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8" windowHeight="6756" activeTab="0"/>
  </bookViews>
  <sheets>
    <sheet name="Div A" sheetId="1" r:id="rId1"/>
    <sheet name="Div B (I)" sheetId="2" r:id="rId2"/>
    <sheet name="Div B (II)" sheetId="3" r:id="rId3"/>
    <sheet name="Div C " sheetId="4" r:id="rId4"/>
  </sheets>
  <definedNames>
    <definedName name="_xlnm.Print_Area" localSheetId="0">'Div A'!$A$1:$G$53</definedName>
    <definedName name="_xlnm.Print_Area" localSheetId="1">'Div B (I)'!$A$1:$I$46</definedName>
    <definedName name="_xlnm.Print_Area" localSheetId="2">'Div B (II)'!$A$1:$I$46</definedName>
    <definedName name="_xlnm.Print_Area" localSheetId="3">'Div C '!$A$1:$F$96</definedName>
  </definedNames>
  <calcPr fullCalcOnLoad="1"/>
</workbook>
</file>

<file path=xl/sharedStrings.xml><?xml version="1.0" encoding="utf-8"?>
<sst xmlns="http://schemas.openxmlformats.org/spreadsheetml/2006/main" count="519" uniqueCount="107">
  <si>
    <t>Date</t>
  </si>
  <si>
    <t>Home</t>
  </si>
  <si>
    <t>Away</t>
  </si>
  <si>
    <t>FRIDAYS</t>
  </si>
  <si>
    <t>Score</t>
  </si>
  <si>
    <t>Remark</t>
  </si>
  <si>
    <t>One Group (1 Round)</t>
  </si>
  <si>
    <t>Division B</t>
  </si>
  <si>
    <t>No matches</t>
  </si>
  <si>
    <t>Division A</t>
  </si>
  <si>
    <t>Division C</t>
  </si>
  <si>
    <t>8 Entries</t>
  </si>
  <si>
    <t>Bye</t>
  </si>
  <si>
    <t>Group 1 (7 Teams)</t>
  </si>
  <si>
    <t>DBRC</t>
  </si>
  <si>
    <t>HKFC</t>
  </si>
  <si>
    <t>USRC</t>
  </si>
  <si>
    <t>LRC</t>
  </si>
  <si>
    <t>CRC</t>
  </si>
  <si>
    <t>NUTC</t>
  </si>
  <si>
    <t>SCAA</t>
  </si>
  <si>
    <t>AC</t>
  </si>
  <si>
    <t>COUNTRY</t>
  </si>
  <si>
    <t>HKCC</t>
  </si>
  <si>
    <t>KRC</t>
  </si>
  <si>
    <t>HLY</t>
  </si>
  <si>
    <t>FPCC</t>
  </si>
  <si>
    <t>CCC</t>
  </si>
  <si>
    <t>PACIFIC</t>
  </si>
  <si>
    <t>KCC</t>
  </si>
  <si>
    <t>KTC</t>
  </si>
  <si>
    <t>CBGCC</t>
  </si>
  <si>
    <t>CRC 1</t>
  </si>
  <si>
    <t>CRC 2</t>
  </si>
  <si>
    <t>RESULTS OF POSTPONED MATCHES PLAYED AFTER THIS DATE</t>
  </si>
  <si>
    <t>WILL BE DISREGARDED FOR THE PURPOSE OF DECIDING PLAYOFF TEAMS</t>
  </si>
  <si>
    <t>Junior Team Tennis 2019 – Spring</t>
  </si>
  <si>
    <t>12 Entries</t>
  </si>
  <si>
    <t>14 Entries (2 Groups)</t>
  </si>
  <si>
    <t>4/1</t>
  </si>
  <si>
    <t>11/1</t>
  </si>
  <si>
    <t>18/1</t>
  </si>
  <si>
    <t>25/1</t>
  </si>
  <si>
    <t>1/2</t>
  </si>
  <si>
    <t>22/2</t>
  </si>
  <si>
    <t>1/3</t>
  </si>
  <si>
    <t>Group 2 (7 Teams)</t>
  </si>
  <si>
    <t>AMC</t>
  </si>
  <si>
    <t>LRC-DRAGONS</t>
  </si>
  <si>
    <t>LRC-TIGERS</t>
  </si>
  <si>
    <t>8/3</t>
  </si>
  <si>
    <t>15/3</t>
  </si>
  <si>
    <t>22/3</t>
  </si>
  <si>
    <t>29/3</t>
  </si>
  <si>
    <t>LAST DATE FOR POSTPONED MATCHES: 12/4/2019 (FRI)</t>
  </si>
  <si>
    <t>LAST DATE FOR POSTPONED MATCHES: 8/3/2019 (FRI)</t>
  </si>
  <si>
    <t>Remarks:</t>
  </si>
  <si>
    <t>* The LMC is reviewing certain score sheets and hence some results are not yet entered into the above table.</t>
  </si>
  <si>
    <t>1:8</t>
  </si>
  <si>
    <t>0:9</t>
  </si>
  <si>
    <t>3:6</t>
  </si>
  <si>
    <t>4:5</t>
  </si>
  <si>
    <t>7:2</t>
  </si>
  <si>
    <t>9:0</t>
  </si>
  <si>
    <t>walkover award to CRC</t>
  </si>
  <si>
    <t>postponed to 12/4</t>
  </si>
  <si>
    <t>walkover award to KRC</t>
  </si>
  <si>
    <t>walkover award to LRC</t>
  </si>
  <si>
    <t>8:1</t>
  </si>
  <si>
    <t>6:3</t>
  </si>
  <si>
    <t>2:7</t>
  </si>
  <si>
    <t>5:4</t>
  </si>
  <si>
    <t>walkover award to DBRC</t>
  </si>
  <si>
    <t>walkover award to FPCC</t>
  </si>
  <si>
    <t>1:8</t>
  </si>
  <si>
    <t>0:9</t>
  </si>
  <si>
    <t>9:0</t>
  </si>
  <si>
    <t>7:2</t>
  </si>
  <si>
    <t>walkover award to HLY</t>
  </si>
  <si>
    <t>3:6</t>
  </si>
  <si>
    <t>3:6</t>
  </si>
  <si>
    <t>6:3</t>
  </si>
  <si>
    <t>17/3/19 (SUN) TENTATIVE SEMI-FINALS PLAYOFF &amp; FINALS PLAYOFF</t>
  </si>
  <si>
    <t>1:8</t>
  </si>
  <si>
    <t>1:8</t>
  </si>
  <si>
    <t>2:7</t>
  </si>
  <si>
    <t>postponed to 8/3</t>
  </si>
  <si>
    <t>8:1</t>
  </si>
  <si>
    <t>7:2</t>
  </si>
  <si>
    <t>6:3</t>
  </si>
  <si>
    <t>7:2</t>
  </si>
  <si>
    <t>0:9</t>
  </si>
  <si>
    <t>walkover award to AC</t>
  </si>
  <si>
    <t>4:5</t>
  </si>
  <si>
    <t>0:9</t>
  </si>
  <si>
    <t>3:6</t>
  </si>
  <si>
    <t>4:5</t>
  </si>
  <si>
    <t>8:1</t>
  </si>
  <si>
    <t>5:4</t>
  </si>
  <si>
    <t>walkover award to LRC</t>
  </si>
  <si>
    <t>5:0</t>
  </si>
  <si>
    <t>5:4</t>
  </si>
  <si>
    <t>3:6</t>
  </si>
  <si>
    <t>postponed to 12/4</t>
  </si>
  <si>
    <t>postponed to 9/4</t>
  </si>
  <si>
    <t>postponed to 11/4</t>
  </si>
  <si>
    <t>(Updated on 16 Apr 2019)</t>
  </si>
</sst>
</file>

<file path=xl/styles.xml><?xml version="1.0" encoding="utf-8"?>
<styleSheet xmlns="http://schemas.openxmlformats.org/spreadsheetml/2006/main">
  <numFmts count="4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mm&quot;月&quot;dd&quot;日&quot;"/>
    <numFmt numFmtId="197" formatCode="m&quot;月&quot;d&quot;日&quot;"/>
    <numFmt numFmtId="198" formatCode="m/d"/>
    <numFmt numFmtId="199" formatCode="d/m"/>
    <numFmt numFmtId="200" formatCode="mmm\-yyyy"/>
    <numFmt numFmtId="201" formatCode="[$-409]dddd\,\ mmmm\ dd\,\ yyyy"/>
    <numFmt numFmtId="202" formatCode="[$-409]h:mm:ss\ AM/PM"/>
    <numFmt numFmtId="203" formatCode="h:m"/>
  </numFmts>
  <fonts count="6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color indexed="8"/>
      <name val="Comic Sans MS"/>
      <family val="4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Comic Sans MS"/>
      <family val="4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2"/>
      <color theme="1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8"/>
      <color theme="1"/>
      <name val="Comic Sans MS"/>
      <family val="4"/>
    </font>
    <font>
      <sz val="12"/>
      <color theme="1"/>
      <name val="新細明體"/>
      <family val="1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8"/>
      <color rgb="FFFF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0">
      <alignment vertical="center"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49" fontId="54" fillId="0" borderId="0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 quotePrefix="1">
      <alignment horizontal="left"/>
    </xf>
    <xf numFmtId="199" fontId="53" fillId="0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199" fontId="52" fillId="0" borderId="0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49" fontId="58" fillId="0" borderId="0" xfId="0" applyNumberFormat="1" applyFont="1" applyFill="1" applyBorder="1" applyAlignment="1" quotePrefix="1">
      <alignment horizontal="left"/>
    </xf>
    <xf numFmtId="199" fontId="58" fillId="0" borderId="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99" fontId="6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203" fontId="52" fillId="0" borderId="0" xfId="35" applyNumberFormat="1" applyFont="1" applyFill="1" applyBorder="1" applyAlignment="1">
      <alignment horizontal="center"/>
      <protection/>
    </xf>
    <xf numFmtId="0" fontId="5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" xfId="33"/>
    <cellStyle name="Normal 2 2" xfId="34"/>
    <cellStyle name="Normal 3" xfId="35"/>
    <cellStyle name="一般 2" xfId="36"/>
    <cellStyle name="一般 2 2" xfId="37"/>
    <cellStyle name="一般 3" xfId="38"/>
    <cellStyle name="一般 4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</xdr:row>
      <xdr:rowOff>152400</xdr:rowOff>
    </xdr:from>
    <xdr:to>
      <xdr:col>3</xdr:col>
      <xdr:colOff>952500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33400"/>
          <a:ext cx="2876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1438275</xdr:colOff>
      <xdr:row>3</xdr:row>
      <xdr:rowOff>57150</xdr:rowOff>
    </xdr:to>
    <xdr:pic>
      <xdr:nvPicPr>
        <xdr:cNvPr id="2" name="Picture 41" descr="T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2352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1428750</xdr:colOff>
      <xdr:row>3</xdr:row>
      <xdr:rowOff>38100</xdr:rowOff>
    </xdr:to>
    <xdr:pic>
      <xdr:nvPicPr>
        <xdr:cNvPr id="1" name="Picture 41" descr="T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352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1428750</xdr:colOff>
      <xdr:row>3</xdr:row>
      <xdr:rowOff>38100</xdr:rowOff>
    </xdr:to>
    <xdr:pic>
      <xdr:nvPicPr>
        <xdr:cNvPr id="1" name="Picture 41" descr="T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352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876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1428750</xdr:colOff>
      <xdr:row>3</xdr:row>
      <xdr:rowOff>47625</xdr:rowOff>
    </xdr:to>
    <xdr:pic>
      <xdr:nvPicPr>
        <xdr:cNvPr id="2" name="Picture 41" descr="T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352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B8" sqref="B8:D8"/>
    </sheetView>
  </sheetViews>
  <sheetFormatPr defaultColWidth="9.00390625" defaultRowHeight="16.5"/>
  <cols>
    <col min="1" max="1" width="12.125" style="6" customWidth="1"/>
    <col min="2" max="2" width="19.625" style="1" customWidth="1"/>
    <col min="3" max="3" width="2.25390625" style="1" customWidth="1"/>
    <col min="4" max="4" width="19.625" style="1" customWidth="1"/>
    <col min="5" max="5" width="2.25390625" style="1" customWidth="1"/>
    <col min="6" max="6" width="27.625" style="1" bestFit="1" customWidth="1"/>
    <col min="7" max="7" width="18.875" style="1" bestFit="1" customWidth="1"/>
    <col min="8" max="8" width="3.25390625" style="1" customWidth="1"/>
    <col min="9" max="16384" width="9.00390625" style="1" customWidth="1"/>
  </cols>
  <sheetData>
    <row r="1" ht="15">
      <c r="A1" s="2"/>
    </row>
    <row r="2" ht="15">
      <c r="A2" s="2"/>
    </row>
    <row r="3" ht="15">
      <c r="A3" s="2"/>
    </row>
    <row r="4" ht="15">
      <c r="A4" s="2"/>
    </row>
    <row r="5" ht="15.75" customHeight="1"/>
    <row r="6" spans="1:5" ht="16.5" customHeight="1">
      <c r="A6" s="18"/>
      <c r="B6" s="45" t="s">
        <v>36</v>
      </c>
      <c r="C6" s="45"/>
      <c r="D6" s="45"/>
      <c r="E6" s="19"/>
    </row>
    <row r="7" spans="2:4" ht="15">
      <c r="B7" s="46" t="s">
        <v>106</v>
      </c>
      <c r="C7" s="46"/>
      <c r="D7" s="46"/>
    </row>
    <row r="8" spans="1:7" ht="15">
      <c r="A8" s="29"/>
      <c r="B8" s="44" t="s">
        <v>9</v>
      </c>
      <c r="C8" s="44"/>
      <c r="D8" s="44"/>
      <c r="E8" s="30"/>
      <c r="F8" s="31"/>
      <c r="G8" s="31"/>
    </row>
    <row r="9" spans="1:7" ht="15">
      <c r="A9" s="29"/>
      <c r="B9" s="44" t="s">
        <v>11</v>
      </c>
      <c r="C9" s="44"/>
      <c r="D9" s="44"/>
      <c r="E9" s="30"/>
      <c r="F9" s="31"/>
      <c r="G9" s="31"/>
    </row>
    <row r="10" spans="1:7" ht="15">
      <c r="A10" s="29"/>
      <c r="B10" s="44" t="s">
        <v>6</v>
      </c>
      <c r="C10" s="44"/>
      <c r="D10" s="44"/>
      <c r="E10" s="30"/>
      <c r="F10" s="31"/>
      <c r="G10" s="31"/>
    </row>
    <row r="11" spans="1:7" ht="15">
      <c r="A11" s="29"/>
      <c r="B11" s="32"/>
      <c r="C11" s="32"/>
      <c r="D11" s="32"/>
      <c r="E11" s="32"/>
      <c r="F11" s="33" t="s">
        <v>3</v>
      </c>
      <c r="G11" s="31"/>
    </row>
    <row r="12" spans="1:10" ht="15">
      <c r="A12" s="34" t="s">
        <v>0</v>
      </c>
      <c r="B12" s="35" t="s">
        <v>1</v>
      </c>
      <c r="C12" s="35"/>
      <c r="D12" s="35" t="s">
        <v>2</v>
      </c>
      <c r="E12" s="35"/>
      <c r="F12" s="36" t="s">
        <v>4</v>
      </c>
      <c r="G12" s="37" t="s">
        <v>5</v>
      </c>
      <c r="I12" s="3"/>
      <c r="J12" s="3"/>
    </row>
    <row r="13" spans="1:8" ht="15">
      <c r="A13" s="25"/>
      <c r="B13" s="24"/>
      <c r="C13" s="24"/>
      <c r="D13" s="24"/>
      <c r="E13" s="24"/>
      <c r="F13" s="24"/>
      <c r="G13" s="24"/>
      <c r="H13" s="3"/>
    </row>
    <row r="14" spans="1:7" ht="15">
      <c r="A14" s="38" t="s">
        <v>39</v>
      </c>
      <c r="B14" s="39" t="s">
        <v>31</v>
      </c>
      <c r="D14" s="39" t="s">
        <v>18</v>
      </c>
      <c r="E14" s="26"/>
      <c r="F14" s="5" t="s">
        <v>59</v>
      </c>
      <c r="G14" s="27"/>
    </row>
    <row r="15" spans="1:7" ht="15">
      <c r="A15" s="38"/>
      <c r="B15" s="39" t="s">
        <v>14</v>
      </c>
      <c r="C15" s="31"/>
      <c r="D15" s="39" t="s">
        <v>19</v>
      </c>
      <c r="E15" s="26"/>
      <c r="F15" s="5" t="s">
        <v>59</v>
      </c>
      <c r="G15" s="27"/>
    </row>
    <row r="16" spans="1:7" ht="15">
      <c r="A16" s="38"/>
      <c r="B16" s="39" t="s">
        <v>26</v>
      </c>
      <c r="C16" s="39"/>
      <c r="D16" s="39" t="s">
        <v>15</v>
      </c>
      <c r="E16" s="26"/>
      <c r="F16" s="41" t="s">
        <v>73</v>
      </c>
      <c r="G16" s="27"/>
    </row>
    <row r="17" spans="1:7" ht="15">
      <c r="A17" s="38"/>
      <c r="B17" s="39" t="s">
        <v>16</v>
      </c>
      <c r="D17" s="39" t="s">
        <v>20</v>
      </c>
      <c r="E17" s="20"/>
      <c r="F17" s="5" t="s">
        <v>58</v>
      </c>
      <c r="G17" s="17"/>
    </row>
    <row r="18" spans="1:7" ht="15">
      <c r="A18" s="13"/>
      <c r="B18" s="22"/>
      <c r="C18" s="22"/>
      <c r="D18" s="22"/>
      <c r="E18" s="2"/>
      <c r="G18" s="17"/>
    </row>
    <row r="19" spans="1:7" ht="15">
      <c r="A19" s="13" t="s">
        <v>40</v>
      </c>
      <c r="B19" s="22" t="s">
        <v>18</v>
      </c>
      <c r="C19" s="22"/>
      <c r="D19" s="22" t="s">
        <v>14</v>
      </c>
      <c r="E19" s="20"/>
      <c r="F19" s="5" t="s">
        <v>68</v>
      </c>
      <c r="G19" s="17"/>
    </row>
    <row r="20" spans="1:7" ht="15">
      <c r="A20" s="13"/>
      <c r="B20" s="22" t="s">
        <v>19</v>
      </c>
      <c r="C20" s="22"/>
      <c r="D20" s="22" t="s">
        <v>26</v>
      </c>
      <c r="F20" s="5" t="s">
        <v>62</v>
      </c>
      <c r="G20" s="17"/>
    </row>
    <row r="21" spans="1:7" ht="15">
      <c r="A21" s="13"/>
      <c r="B21" s="22" t="s">
        <v>15</v>
      </c>
      <c r="C21" s="22"/>
      <c r="D21" s="22" t="s">
        <v>20</v>
      </c>
      <c r="F21" s="5" t="s">
        <v>58</v>
      </c>
      <c r="G21" s="17"/>
    </row>
    <row r="22" spans="1:7" ht="15">
      <c r="A22" s="13"/>
      <c r="B22" s="22" t="s">
        <v>31</v>
      </c>
      <c r="D22" s="22" t="s">
        <v>16</v>
      </c>
      <c r="E22" s="20"/>
      <c r="F22" s="5" t="s">
        <v>61</v>
      </c>
      <c r="G22" s="17"/>
    </row>
    <row r="23" spans="2:7" ht="15">
      <c r="B23" s="22"/>
      <c r="C23" s="22"/>
      <c r="D23" s="22"/>
      <c r="E23" s="20"/>
      <c r="G23" s="17"/>
    </row>
    <row r="24" spans="1:6" ht="15">
      <c r="A24" s="13" t="s">
        <v>41</v>
      </c>
      <c r="B24" s="22" t="s">
        <v>26</v>
      </c>
      <c r="D24" s="22" t="s">
        <v>14</v>
      </c>
      <c r="E24" s="20"/>
      <c r="F24" s="5" t="s">
        <v>62</v>
      </c>
    </row>
    <row r="25" spans="1:6" ht="15">
      <c r="A25" s="13"/>
      <c r="B25" s="22" t="s">
        <v>19</v>
      </c>
      <c r="C25" s="22"/>
      <c r="D25" s="22" t="s">
        <v>20</v>
      </c>
      <c r="E25" s="20"/>
      <c r="F25" s="5" t="s">
        <v>70</v>
      </c>
    </row>
    <row r="26" spans="1:6" ht="15">
      <c r="A26" s="13"/>
      <c r="B26" s="22" t="s">
        <v>15</v>
      </c>
      <c r="D26" s="22" t="s">
        <v>31</v>
      </c>
      <c r="E26" s="20"/>
      <c r="F26" s="5" t="s">
        <v>61</v>
      </c>
    </row>
    <row r="27" spans="1:6" ht="15">
      <c r="A27" s="13"/>
      <c r="B27" s="22" t="s">
        <v>16</v>
      </c>
      <c r="C27" s="22"/>
      <c r="D27" s="22" t="s">
        <v>18</v>
      </c>
      <c r="E27" s="20"/>
      <c r="F27" s="5" t="s">
        <v>58</v>
      </c>
    </row>
    <row r="28" spans="1:5" ht="15">
      <c r="A28" s="1"/>
      <c r="B28" s="22"/>
      <c r="C28" s="22"/>
      <c r="D28" s="22"/>
      <c r="E28" s="20"/>
    </row>
    <row r="29" spans="1:6" ht="15">
      <c r="A29" s="13" t="s">
        <v>42</v>
      </c>
      <c r="B29" s="22" t="s">
        <v>31</v>
      </c>
      <c r="C29" s="22"/>
      <c r="D29" s="22" t="s">
        <v>19</v>
      </c>
      <c r="E29" s="20"/>
      <c r="F29" s="5" t="s">
        <v>61</v>
      </c>
    </row>
    <row r="30" spans="2:6" ht="15">
      <c r="B30" s="22" t="s">
        <v>20</v>
      </c>
      <c r="D30" s="22" t="s">
        <v>18</v>
      </c>
      <c r="E30" s="20"/>
      <c r="F30" s="5" t="s">
        <v>63</v>
      </c>
    </row>
    <row r="31" spans="1:6" ht="15">
      <c r="A31" s="1"/>
      <c r="B31" s="22" t="s">
        <v>26</v>
      </c>
      <c r="D31" s="22" t="s">
        <v>16</v>
      </c>
      <c r="E31" s="20"/>
      <c r="F31" s="5" t="s">
        <v>68</v>
      </c>
    </row>
    <row r="32" spans="1:6" ht="15">
      <c r="A32" s="1"/>
      <c r="B32" s="22" t="s">
        <v>14</v>
      </c>
      <c r="C32" s="22"/>
      <c r="D32" s="22" t="s">
        <v>15</v>
      </c>
      <c r="E32" s="20"/>
      <c r="F32" s="5" t="s">
        <v>60</v>
      </c>
    </row>
    <row r="33" spans="1:5" ht="15">
      <c r="A33" s="1"/>
      <c r="B33" s="22"/>
      <c r="C33" s="22"/>
      <c r="D33" s="22"/>
      <c r="E33" s="20"/>
    </row>
    <row r="34" spans="1:7" ht="15">
      <c r="A34" s="13" t="s">
        <v>43</v>
      </c>
      <c r="B34" s="22" t="s">
        <v>14</v>
      </c>
      <c r="D34" s="22" t="s">
        <v>31</v>
      </c>
      <c r="E34" s="20"/>
      <c r="F34" s="5" t="s">
        <v>76</v>
      </c>
      <c r="G34" s="42" t="s">
        <v>86</v>
      </c>
    </row>
    <row r="35" spans="1:6" ht="15">
      <c r="A35" s="1"/>
      <c r="B35" s="22" t="s">
        <v>18</v>
      </c>
      <c r="C35" s="22"/>
      <c r="D35" s="22" t="s">
        <v>19</v>
      </c>
      <c r="E35" s="20"/>
      <c r="F35" s="5" t="s">
        <v>83</v>
      </c>
    </row>
    <row r="36" spans="1:6" ht="15">
      <c r="A36" s="1"/>
      <c r="B36" s="22" t="s">
        <v>20</v>
      </c>
      <c r="D36" s="22" t="s">
        <v>26</v>
      </c>
      <c r="E36" s="20"/>
      <c r="F36" s="5" t="s">
        <v>76</v>
      </c>
    </row>
    <row r="37" spans="1:6" ht="15">
      <c r="A37" s="1"/>
      <c r="B37" s="22" t="s">
        <v>16</v>
      </c>
      <c r="D37" s="22" t="s">
        <v>15</v>
      </c>
      <c r="E37" s="20"/>
      <c r="F37" s="5" t="s">
        <v>75</v>
      </c>
    </row>
    <row r="38" spans="1:6" ht="15">
      <c r="A38" s="1"/>
      <c r="B38" s="20"/>
      <c r="C38" s="20"/>
      <c r="D38" s="20"/>
      <c r="E38" s="20"/>
      <c r="F38" s="5"/>
    </row>
    <row r="39" spans="1:6" ht="15">
      <c r="A39" s="13">
        <v>43139</v>
      </c>
      <c r="B39" s="4" t="s">
        <v>8</v>
      </c>
      <c r="C39" s="20"/>
      <c r="D39" s="20"/>
      <c r="E39" s="2"/>
      <c r="F39" s="5"/>
    </row>
    <row r="40" spans="2:6" ht="15">
      <c r="B40" s="20"/>
      <c r="C40" s="20"/>
      <c r="D40" s="20"/>
      <c r="E40" s="20"/>
      <c r="F40" s="5"/>
    </row>
    <row r="41" spans="1:6" ht="15">
      <c r="A41" s="13">
        <v>43146</v>
      </c>
      <c r="B41" s="4" t="s">
        <v>8</v>
      </c>
      <c r="C41" s="20"/>
      <c r="D41" s="20"/>
      <c r="E41" s="20"/>
      <c r="F41" s="5"/>
    </row>
    <row r="42" spans="2:6" ht="15">
      <c r="B42" s="20"/>
      <c r="C42" s="20"/>
      <c r="D42" s="20"/>
      <c r="E42" s="20"/>
      <c r="F42" s="5"/>
    </row>
    <row r="43" spans="1:6" ht="15">
      <c r="A43" s="13" t="s">
        <v>44</v>
      </c>
      <c r="B43" s="22" t="s">
        <v>20</v>
      </c>
      <c r="C43" s="22"/>
      <c r="D43" s="22" t="s">
        <v>14</v>
      </c>
      <c r="E43" s="20"/>
      <c r="F43" s="5" t="s">
        <v>76</v>
      </c>
    </row>
    <row r="44" spans="1:6" ht="15">
      <c r="A44" s="1"/>
      <c r="B44" s="22" t="s">
        <v>26</v>
      </c>
      <c r="D44" s="22" t="s">
        <v>31</v>
      </c>
      <c r="E44" s="20"/>
      <c r="F44" s="5" t="s">
        <v>95</v>
      </c>
    </row>
    <row r="45" spans="1:6" ht="15">
      <c r="A45" s="1"/>
      <c r="B45" s="22" t="s">
        <v>19</v>
      </c>
      <c r="D45" s="22" t="s">
        <v>16</v>
      </c>
      <c r="E45" s="20"/>
      <c r="F45" s="5" t="s">
        <v>88</v>
      </c>
    </row>
    <row r="46" spans="1:6" ht="15">
      <c r="A46" s="1"/>
      <c r="B46" s="22" t="s">
        <v>18</v>
      </c>
      <c r="D46" s="22" t="s">
        <v>15</v>
      </c>
      <c r="E46" s="20"/>
      <c r="F46" s="5" t="s">
        <v>89</v>
      </c>
    </row>
    <row r="47" spans="1:6" ht="15">
      <c r="A47" s="1"/>
      <c r="B47" s="22"/>
      <c r="C47" s="22"/>
      <c r="D47" s="22"/>
      <c r="E47" s="2"/>
      <c r="F47" s="5"/>
    </row>
    <row r="48" spans="1:6" ht="15">
      <c r="A48" s="13" t="s">
        <v>45</v>
      </c>
      <c r="B48" s="22" t="s">
        <v>20</v>
      </c>
      <c r="C48" s="22"/>
      <c r="D48" s="22" t="s">
        <v>31</v>
      </c>
      <c r="E48" s="2"/>
      <c r="F48" s="5" t="s">
        <v>97</v>
      </c>
    </row>
    <row r="49" spans="1:6" ht="15">
      <c r="A49" s="13"/>
      <c r="B49" s="22" t="s">
        <v>14</v>
      </c>
      <c r="C49" s="22"/>
      <c r="D49" s="22" t="s">
        <v>16</v>
      </c>
      <c r="E49" s="2"/>
      <c r="F49" s="5" t="s">
        <v>89</v>
      </c>
    </row>
    <row r="50" spans="1:6" ht="15">
      <c r="A50" s="13"/>
      <c r="B50" s="22" t="s">
        <v>15</v>
      </c>
      <c r="C50" s="22"/>
      <c r="D50" s="22" t="s">
        <v>19</v>
      </c>
      <c r="E50" s="2"/>
      <c r="F50" s="5" t="s">
        <v>95</v>
      </c>
    </row>
    <row r="51" spans="1:6" ht="15">
      <c r="A51" s="13"/>
      <c r="B51" s="22" t="s">
        <v>18</v>
      </c>
      <c r="D51" s="22" t="s">
        <v>26</v>
      </c>
      <c r="E51" s="2"/>
      <c r="F51" s="5" t="s">
        <v>88</v>
      </c>
    </row>
    <row r="52" spans="1:5" ht="15">
      <c r="A52" s="13"/>
      <c r="B52" s="2"/>
      <c r="C52" s="2"/>
      <c r="D52" s="2"/>
      <c r="E52" s="2"/>
    </row>
    <row r="53" spans="1:6" ht="15">
      <c r="A53" s="13"/>
      <c r="B53" s="3" t="s">
        <v>55</v>
      </c>
      <c r="C53" s="3"/>
      <c r="F53" s="5"/>
    </row>
    <row r="54" spans="1:6" ht="15">
      <c r="A54" s="13"/>
      <c r="B54" s="3"/>
      <c r="C54" s="3"/>
      <c r="F54" s="5"/>
    </row>
    <row r="55" spans="1:6" ht="15">
      <c r="A55" s="40" t="s">
        <v>56</v>
      </c>
      <c r="D55" s="2"/>
      <c r="E55" s="2"/>
      <c r="F55" s="5"/>
    </row>
    <row r="56" spans="1:5" ht="15">
      <c r="A56" s="40" t="s">
        <v>57</v>
      </c>
      <c r="D56" s="2"/>
      <c r="E56" s="2"/>
    </row>
    <row r="57" spans="4:5" ht="15">
      <c r="D57" s="2"/>
      <c r="E57" s="2"/>
    </row>
    <row r="58" spans="4:5" ht="15">
      <c r="D58" s="2"/>
      <c r="E58" s="2"/>
    </row>
    <row r="59" spans="4:5" ht="15">
      <c r="D59" s="2"/>
      <c r="E59" s="2"/>
    </row>
    <row r="60" spans="4:5" ht="15">
      <c r="D60" s="2"/>
      <c r="E60" s="2"/>
    </row>
    <row r="61" spans="4:5" ht="15">
      <c r="D61" s="2"/>
      <c r="E61" s="2"/>
    </row>
    <row r="62" spans="4:5" ht="15">
      <c r="D62" s="2"/>
      <c r="E62" s="2"/>
    </row>
    <row r="63" spans="4:5" ht="15">
      <c r="D63" s="2"/>
      <c r="E63" s="2"/>
    </row>
  </sheetData>
  <sheetProtection/>
  <mergeCells count="5">
    <mergeCell ref="B8:D8"/>
    <mergeCell ref="B9:D9"/>
    <mergeCell ref="B10:D10"/>
    <mergeCell ref="B6:D6"/>
    <mergeCell ref="B7:D7"/>
  </mergeCells>
  <printOptions/>
  <pageMargins left="0.9055118110236221" right="0.1968503937007874" top="0.984251968503937" bottom="0.6299212598425197" header="0.5118110236220472" footer="0.5118110236220472"/>
  <pageSetup firstPageNumber="27" useFirstPageNumber="1" horizontalDpi="600" verticalDpi="600" orientation="portrait" paperSize="9" scale="77" r:id="rId2"/>
  <headerFooter alignWithMargins="0">
    <oddFooter>&amp;R&amp;"Times New Roman,標準"&amp;P</oddFooter>
  </headerFooter>
  <rowBreaks count="1" manualBreakCount="1">
    <brk id="53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2.125" style="6" customWidth="1"/>
    <col min="2" max="2" width="19.625" style="1" customWidth="1"/>
    <col min="3" max="3" width="2.25390625" style="1" customWidth="1"/>
    <col min="4" max="4" width="19.625" style="1" customWidth="1"/>
    <col min="5" max="5" width="2.25390625" style="1" customWidth="1"/>
    <col min="6" max="6" width="16.625" style="1" customWidth="1"/>
    <col min="7" max="7" width="26.375" style="5" bestFit="1" customWidth="1"/>
    <col min="8" max="8" width="16.625" style="1" customWidth="1"/>
    <col min="9" max="9" width="9.00390625" style="1" customWidth="1"/>
    <col min="10" max="10" width="11.125" style="1" bestFit="1" customWidth="1"/>
    <col min="11" max="16384" width="9.00390625" style="1" customWidth="1"/>
  </cols>
  <sheetData>
    <row r="1" ht="15">
      <c r="A1" s="1"/>
    </row>
    <row r="2" ht="15">
      <c r="A2" s="1"/>
    </row>
    <row r="3" ht="15">
      <c r="A3" s="1"/>
    </row>
    <row r="4" ht="15">
      <c r="A4" s="1"/>
    </row>
    <row r="6" spans="2:6" ht="16.5" customHeight="1">
      <c r="B6" s="45" t="str">
        <f>'Div A'!B6:D6</f>
        <v>Junior Team Tennis 2019 – Spring</v>
      </c>
      <c r="C6" s="45"/>
      <c r="D6" s="45"/>
      <c r="E6" s="18"/>
      <c r="F6" s="18"/>
    </row>
    <row r="7" spans="2:4" ht="15">
      <c r="B7" s="46" t="str">
        <f>'Div A'!B7:D7</f>
        <v>(Updated on 16 Apr 2019)</v>
      </c>
      <c r="C7" s="46"/>
      <c r="D7" s="46"/>
    </row>
    <row r="8" spans="2:5" ht="15">
      <c r="B8" s="47" t="s">
        <v>7</v>
      </c>
      <c r="C8" s="47"/>
      <c r="D8" s="47"/>
      <c r="E8" s="21"/>
    </row>
    <row r="9" spans="2:5" ht="15">
      <c r="B9" s="47" t="s">
        <v>38</v>
      </c>
      <c r="C9" s="47"/>
      <c r="D9" s="47"/>
      <c r="E9" s="21"/>
    </row>
    <row r="10" spans="2:5" ht="15">
      <c r="B10" s="47" t="s">
        <v>13</v>
      </c>
      <c r="C10" s="47"/>
      <c r="D10" s="47"/>
      <c r="E10" s="21"/>
    </row>
    <row r="11" spans="2:7" ht="15">
      <c r="B11" s="7"/>
      <c r="C11" s="7"/>
      <c r="D11" s="7"/>
      <c r="E11" s="7"/>
      <c r="G11" s="8" t="s">
        <v>3</v>
      </c>
    </row>
    <row r="12" spans="1:12" ht="15">
      <c r="A12" s="9" t="s">
        <v>0</v>
      </c>
      <c r="B12" s="10" t="s">
        <v>1</v>
      </c>
      <c r="C12" s="10"/>
      <c r="D12" s="10" t="s">
        <v>2</v>
      </c>
      <c r="E12" s="10"/>
      <c r="F12" s="10" t="s">
        <v>12</v>
      </c>
      <c r="G12" s="11" t="s">
        <v>4</v>
      </c>
      <c r="H12" s="18" t="s">
        <v>5</v>
      </c>
      <c r="K12" s="3"/>
      <c r="L12" s="3"/>
    </row>
    <row r="13" spans="1:10" ht="15">
      <c r="A13" s="12"/>
      <c r="J13" s="3"/>
    </row>
    <row r="14" spans="1:10" ht="15">
      <c r="A14" s="38" t="s">
        <v>39</v>
      </c>
      <c r="B14" s="22" t="s">
        <v>19</v>
      </c>
      <c r="D14" s="22" t="s">
        <v>23</v>
      </c>
      <c r="E14" s="22"/>
      <c r="F14" s="22" t="s">
        <v>25</v>
      </c>
      <c r="G14" s="5" t="s">
        <v>60</v>
      </c>
      <c r="H14" s="17"/>
      <c r="J14" s="3"/>
    </row>
    <row r="15" spans="1:8" ht="15">
      <c r="A15" s="38"/>
      <c r="B15" s="22" t="s">
        <v>18</v>
      </c>
      <c r="C15" s="22"/>
      <c r="D15" s="22" t="s">
        <v>22</v>
      </c>
      <c r="E15" s="22"/>
      <c r="F15" s="22"/>
      <c r="G15" s="41" t="s">
        <v>64</v>
      </c>
      <c r="H15" s="17"/>
    </row>
    <row r="16" spans="1:8" ht="15">
      <c r="A16" s="38"/>
      <c r="B16" s="22" t="s">
        <v>24</v>
      </c>
      <c r="D16" s="22" t="s">
        <v>30</v>
      </c>
      <c r="E16" s="22"/>
      <c r="F16" s="22"/>
      <c r="G16" s="41" t="s">
        <v>66</v>
      </c>
      <c r="H16" s="17"/>
    </row>
    <row r="17" spans="1:8" ht="15">
      <c r="A17" s="38"/>
      <c r="E17" s="22"/>
      <c r="F17" s="22"/>
      <c r="H17" s="17"/>
    </row>
    <row r="18" spans="1:7" ht="15">
      <c r="A18" s="13" t="s">
        <v>40</v>
      </c>
      <c r="B18" s="22" t="s">
        <v>25</v>
      </c>
      <c r="C18" s="22"/>
      <c r="D18" s="22" t="s">
        <v>18</v>
      </c>
      <c r="E18" s="22"/>
      <c r="F18" s="22" t="s">
        <v>30</v>
      </c>
      <c r="G18" s="5" t="s">
        <v>61</v>
      </c>
    </row>
    <row r="19" spans="2:7" ht="15">
      <c r="B19" s="22" t="s">
        <v>22</v>
      </c>
      <c r="D19" s="22" t="s">
        <v>19</v>
      </c>
      <c r="E19" s="22"/>
      <c r="F19" s="22"/>
      <c r="G19" s="5" t="s">
        <v>62</v>
      </c>
    </row>
    <row r="20" spans="1:7" ht="15">
      <c r="A20" s="13"/>
      <c r="B20" s="22" t="s">
        <v>24</v>
      </c>
      <c r="C20" s="22"/>
      <c r="D20" s="22" t="s">
        <v>23</v>
      </c>
      <c r="E20" s="22"/>
      <c r="F20" s="22"/>
      <c r="G20" s="5" t="s">
        <v>60</v>
      </c>
    </row>
    <row r="21" spans="1:6" ht="15">
      <c r="A21" s="13"/>
      <c r="E21" s="22"/>
      <c r="F21" s="22"/>
    </row>
    <row r="22" spans="1:7" ht="15">
      <c r="A22" s="13" t="s">
        <v>41</v>
      </c>
      <c r="B22" s="22" t="s">
        <v>18</v>
      </c>
      <c r="C22" s="22"/>
      <c r="D22" s="22" t="s">
        <v>19</v>
      </c>
      <c r="E22" s="22"/>
      <c r="F22" s="22" t="s">
        <v>23</v>
      </c>
      <c r="G22" s="5" t="s">
        <v>71</v>
      </c>
    </row>
    <row r="23" spans="2:7" ht="15">
      <c r="B23" s="22" t="s">
        <v>30</v>
      </c>
      <c r="D23" s="22" t="s">
        <v>22</v>
      </c>
      <c r="E23" s="22"/>
      <c r="F23" s="22"/>
      <c r="G23" s="5" t="s">
        <v>61</v>
      </c>
    </row>
    <row r="24" spans="2:7" ht="15">
      <c r="B24" s="22" t="s">
        <v>24</v>
      </c>
      <c r="C24" s="22"/>
      <c r="D24" s="22" t="s">
        <v>25</v>
      </c>
      <c r="E24" s="22"/>
      <c r="F24" s="22"/>
      <c r="G24" s="5" t="s">
        <v>70</v>
      </c>
    </row>
    <row r="25" spans="1:6" ht="15">
      <c r="A25" s="13"/>
      <c r="E25" s="22"/>
      <c r="F25" s="22"/>
    </row>
    <row r="26" spans="1:7" ht="15">
      <c r="A26" s="13" t="s">
        <v>42</v>
      </c>
      <c r="B26" s="22" t="s">
        <v>22</v>
      </c>
      <c r="D26" s="22" t="s">
        <v>23</v>
      </c>
      <c r="E26" s="22"/>
      <c r="F26" s="22" t="s">
        <v>18</v>
      </c>
      <c r="G26" s="5" t="s">
        <v>80</v>
      </c>
    </row>
    <row r="27" spans="1:7" ht="15">
      <c r="A27" s="13"/>
      <c r="B27" s="22" t="s">
        <v>25</v>
      </c>
      <c r="D27" s="22" t="s">
        <v>30</v>
      </c>
      <c r="E27" s="22"/>
      <c r="F27" s="22"/>
      <c r="G27" s="5" t="s">
        <v>81</v>
      </c>
    </row>
    <row r="28" spans="1:7" ht="15">
      <c r="A28" s="1"/>
      <c r="B28" s="22" t="s">
        <v>19</v>
      </c>
      <c r="D28" s="22" t="s">
        <v>24</v>
      </c>
      <c r="E28" s="22"/>
      <c r="F28" s="22"/>
      <c r="G28" s="5" t="s">
        <v>71</v>
      </c>
    </row>
    <row r="29" spans="3:6" ht="15">
      <c r="C29" s="22"/>
      <c r="D29" s="22"/>
      <c r="E29" s="22"/>
      <c r="F29" s="22"/>
    </row>
    <row r="30" spans="1:7" ht="15">
      <c r="A30" s="13" t="s">
        <v>43</v>
      </c>
      <c r="B30" s="22" t="s">
        <v>23</v>
      </c>
      <c r="C30" s="22"/>
      <c r="D30" s="22" t="s">
        <v>18</v>
      </c>
      <c r="E30" s="22"/>
      <c r="F30" s="1" t="s">
        <v>24</v>
      </c>
      <c r="G30" s="5" t="s">
        <v>79</v>
      </c>
    </row>
    <row r="31" spans="1:7" ht="15">
      <c r="A31" s="1"/>
      <c r="B31" s="22" t="s">
        <v>25</v>
      </c>
      <c r="D31" s="22" t="s">
        <v>22</v>
      </c>
      <c r="E31" s="22"/>
      <c r="F31" s="22"/>
      <c r="G31" s="41" t="s">
        <v>78</v>
      </c>
    </row>
    <row r="32" spans="1:7" ht="15">
      <c r="A32" s="1"/>
      <c r="B32" s="22" t="s">
        <v>30</v>
      </c>
      <c r="D32" s="22" t="s">
        <v>19</v>
      </c>
      <c r="E32" s="22"/>
      <c r="F32" s="22"/>
      <c r="G32" s="5" t="s">
        <v>84</v>
      </c>
    </row>
    <row r="33" spans="1:6" ht="15">
      <c r="A33" s="1"/>
      <c r="E33" s="20"/>
      <c r="F33" s="20"/>
    </row>
    <row r="34" spans="1:6" ht="15">
      <c r="A34" s="13">
        <v>43139</v>
      </c>
      <c r="B34" s="4" t="s">
        <v>8</v>
      </c>
      <c r="C34" s="20"/>
      <c r="D34" s="20"/>
      <c r="E34" s="20"/>
      <c r="F34" s="20"/>
    </row>
    <row r="35" spans="1:6" ht="15">
      <c r="A35" s="1"/>
      <c r="B35" s="20"/>
      <c r="C35" s="20"/>
      <c r="D35" s="20"/>
      <c r="E35" s="20"/>
      <c r="F35" s="20"/>
    </row>
    <row r="36" spans="1:6" ht="15">
      <c r="A36" s="13">
        <v>43146</v>
      </c>
      <c r="B36" s="4" t="s">
        <v>8</v>
      </c>
      <c r="C36" s="20"/>
      <c r="D36" s="20"/>
      <c r="E36" s="20"/>
      <c r="F36" s="20"/>
    </row>
    <row r="37" spans="1:6" ht="15">
      <c r="A37" s="1"/>
      <c r="B37" s="20"/>
      <c r="C37" s="20"/>
      <c r="D37" s="20"/>
      <c r="E37" s="20"/>
      <c r="F37" s="20"/>
    </row>
    <row r="38" spans="1:7" ht="15">
      <c r="A38" s="13" t="s">
        <v>44</v>
      </c>
      <c r="B38" s="22" t="s">
        <v>30</v>
      </c>
      <c r="D38" s="22" t="s">
        <v>18</v>
      </c>
      <c r="E38" s="22"/>
      <c r="F38" s="22" t="s">
        <v>19</v>
      </c>
      <c r="G38" s="5" t="s">
        <v>91</v>
      </c>
    </row>
    <row r="39" spans="1:8" ht="15">
      <c r="A39" s="1"/>
      <c r="B39" s="22" t="s">
        <v>23</v>
      </c>
      <c r="D39" s="22" t="s">
        <v>25</v>
      </c>
      <c r="E39" s="22"/>
      <c r="F39" s="22"/>
      <c r="G39" s="5" t="s">
        <v>79</v>
      </c>
      <c r="H39" s="2"/>
    </row>
    <row r="40" spans="1:8" ht="15">
      <c r="A40" s="1"/>
      <c r="B40" s="22" t="s">
        <v>22</v>
      </c>
      <c r="C40" s="22"/>
      <c r="D40" s="22" t="s">
        <v>24</v>
      </c>
      <c r="E40" s="22"/>
      <c r="F40" s="22"/>
      <c r="G40" s="5" t="s">
        <v>90</v>
      </c>
      <c r="H40" s="2"/>
    </row>
    <row r="41" spans="3:8" ht="15">
      <c r="C41" s="22"/>
      <c r="D41" s="22"/>
      <c r="E41" s="22"/>
      <c r="F41" s="22"/>
      <c r="H41" s="2"/>
    </row>
    <row r="42" spans="1:8" ht="15">
      <c r="A42" s="13" t="s">
        <v>45</v>
      </c>
      <c r="B42" s="22" t="s">
        <v>23</v>
      </c>
      <c r="D42" s="22" t="s">
        <v>30</v>
      </c>
      <c r="E42" s="22"/>
      <c r="F42" s="22" t="s">
        <v>22</v>
      </c>
      <c r="G42" s="5" t="s">
        <v>77</v>
      </c>
      <c r="H42" s="2"/>
    </row>
    <row r="43" spans="1:8" ht="15">
      <c r="A43" s="1"/>
      <c r="B43" s="22" t="s">
        <v>18</v>
      </c>
      <c r="C43" s="22"/>
      <c r="D43" s="22" t="s">
        <v>24</v>
      </c>
      <c r="E43" s="22"/>
      <c r="F43" s="22"/>
      <c r="G43" s="5" t="s">
        <v>98</v>
      </c>
      <c r="H43" s="2"/>
    </row>
    <row r="44" spans="2:8" ht="15">
      <c r="B44" s="1" t="s">
        <v>19</v>
      </c>
      <c r="D44" s="1" t="s">
        <v>25</v>
      </c>
      <c r="E44" s="22"/>
      <c r="F44" s="22"/>
      <c r="G44" s="5" t="s">
        <v>98</v>
      </c>
      <c r="H44" s="2"/>
    </row>
    <row r="45" spans="1:8" ht="15">
      <c r="A45" s="1"/>
      <c r="E45" s="20"/>
      <c r="F45" s="20"/>
      <c r="G45" s="2"/>
      <c r="H45" s="2"/>
    </row>
    <row r="46" spans="1:6" ht="15">
      <c r="A46" s="1"/>
      <c r="B46" s="3" t="s">
        <v>55</v>
      </c>
      <c r="D46" s="2"/>
      <c r="E46" s="20"/>
      <c r="F46" s="20"/>
    </row>
    <row r="47" spans="1:6" ht="15">
      <c r="A47" s="1"/>
      <c r="D47" s="2"/>
      <c r="E47" s="20"/>
      <c r="F47" s="20"/>
    </row>
    <row r="48" spans="1:6" ht="15">
      <c r="A48" s="1"/>
      <c r="B48" s="3" t="s">
        <v>34</v>
      </c>
      <c r="D48" s="2"/>
      <c r="E48" s="20"/>
      <c r="F48" s="20"/>
    </row>
    <row r="49" spans="1:6" ht="15">
      <c r="A49" s="1"/>
      <c r="B49" s="3" t="s">
        <v>35</v>
      </c>
      <c r="E49" s="20"/>
      <c r="F49" s="20"/>
    </row>
    <row r="50" spans="1:6" ht="15">
      <c r="A50" s="1"/>
      <c r="B50" s="3"/>
      <c r="E50" s="20"/>
      <c r="F50" s="20"/>
    </row>
    <row r="51" spans="1:6" ht="15">
      <c r="A51" s="13"/>
      <c r="B51" s="43" t="s">
        <v>82</v>
      </c>
      <c r="E51" s="20"/>
      <c r="F51" s="20"/>
    </row>
    <row r="52" spans="5:6" ht="15">
      <c r="E52" s="20"/>
      <c r="F52" s="20"/>
    </row>
    <row r="53" spans="1:6" ht="15">
      <c r="A53" s="40" t="s">
        <v>56</v>
      </c>
      <c r="E53" s="20"/>
      <c r="F53" s="20"/>
    </row>
    <row r="54" spans="1:6" ht="15">
      <c r="A54" s="40" t="s">
        <v>57</v>
      </c>
      <c r="E54" s="20"/>
      <c r="F54" s="20"/>
    </row>
    <row r="58" spans="1:6" ht="15">
      <c r="A58" s="13"/>
      <c r="E58" s="20"/>
      <c r="F58" s="20"/>
    </row>
    <row r="59" spans="5:6" ht="15">
      <c r="E59" s="20"/>
      <c r="F59" s="20"/>
    </row>
    <row r="60" spans="5:6" ht="15">
      <c r="E60" s="20"/>
      <c r="F60" s="20"/>
    </row>
    <row r="61" spans="1:6" ht="15">
      <c r="A61" s="13"/>
      <c r="E61" s="20"/>
      <c r="F61" s="20"/>
    </row>
    <row r="62" spans="1:6" ht="15">
      <c r="A62" s="13"/>
      <c r="E62" s="20"/>
      <c r="F62" s="20"/>
    </row>
    <row r="63" spans="1:6" ht="15">
      <c r="A63" s="13"/>
      <c r="E63" s="20"/>
      <c r="F63" s="20"/>
    </row>
    <row r="64" spans="1:6" ht="15">
      <c r="A64" s="4"/>
      <c r="E64" s="20"/>
      <c r="F64" s="20"/>
    </row>
    <row r="65" spans="5:6" ht="15">
      <c r="E65" s="20"/>
      <c r="F65" s="20"/>
    </row>
    <row r="66" spans="5:6" ht="15">
      <c r="E66" s="20"/>
      <c r="F66" s="20"/>
    </row>
    <row r="67" spans="5:6" ht="15">
      <c r="E67" s="20"/>
      <c r="F67" s="20"/>
    </row>
    <row r="68" spans="5:6" ht="15">
      <c r="E68" s="20"/>
      <c r="F68" s="20"/>
    </row>
    <row r="69" spans="5:6" ht="15">
      <c r="E69" s="20"/>
      <c r="F69" s="20"/>
    </row>
    <row r="70" spans="5:6" ht="15">
      <c r="E70" s="20"/>
      <c r="F70" s="20"/>
    </row>
    <row r="71" spans="5:6" ht="15">
      <c r="E71" s="20"/>
      <c r="F71" s="20"/>
    </row>
    <row r="72" spans="5:6" ht="15">
      <c r="E72" s="20"/>
      <c r="F72" s="20"/>
    </row>
    <row r="73" spans="5:6" ht="15">
      <c r="E73" s="20"/>
      <c r="F73" s="20"/>
    </row>
    <row r="74" spans="5:6" ht="15">
      <c r="E74" s="20"/>
      <c r="F74" s="20"/>
    </row>
    <row r="75" spans="5:6" ht="15">
      <c r="E75" s="20"/>
      <c r="F75" s="20"/>
    </row>
    <row r="76" spans="5:6" ht="15">
      <c r="E76" s="20"/>
      <c r="F76" s="20"/>
    </row>
    <row r="77" spans="5:6" ht="15">
      <c r="E77" s="20"/>
      <c r="F77" s="20"/>
    </row>
    <row r="78" spans="5:6" ht="15">
      <c r="E78" s="20"/>
      <c r="F78" s="20"/>
    </row>
    <row r="79" spans="5:6" ht="15">
      <c r="E79" s="20"/>
      <c r="F79" s="20"/>
    </row>
    <row r="82" ht="15">
      <c r="E82" s="14"/>
    </row>
    <row r="83" ht="15">
      <c r="E83" s="14"/>
    </row>
    <row r="84" ht="15">
      <c r="E84" s="14"/>
    </row>
    <row r="85" ht="15">
      <c r="E85" s="14"/>
    </row>
    <row r="86" ht="15">
      <c r="E86" s="14"/>
    </row>
    <row r="87" ht="15">
      <c r="E87" s="14"/>
    </row>
    <row r="88" ht="15">
      <c r="E88" s="14"/>
    </row>
    <row r="89" ht="15">
      <c r="E89" s="14"/>
    </row>
    <row r="90" ht="15">
      <c r="E90" s="14"/>
    </row>
  </sheetData>
  <sheetProtection/>
  <mergeCells count="5">
    <mergeCell ref="B6:D6"/>
    <mergeCell ref="B8:D8"/>
    <mergeCell ref="B9:D9"/>
    <mergeCell ref="B10:D10"/>
    <mergeCell ref="B7:D7"/>
  </mergeCells>
  <printOptions horizontalCentered="1"/>
  <pageMargins left="0.3937007874015748" right="0" top="0.984251968503937" bottom="0.6299212598425197" header="0.5118110236220472" footer="0.5118110236220472"/>
  <pageSetup firstPageNumber="28" useFirstPageNumber="1" fitToHeight="0" fitToWidth="1" horizontalDpi="600" verticalDpi="600" orientation="portrait" paperSize="9" scale="80" r:id="rId2"/>
  <headerFooter alignWithMargins="0">
    <oddFooter>&amp;R&amp;"Times New Roman,標準"&amp;P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2.125" style="6" customWidth="1"/>
    <col min="2" max="2" width="19.625" style="1" customWidth="1"/>
    <col min="3" max="3" width="2.25390625" style="1" customWidth="1"/>
    <col min="4" max="4" width="19.625" style="1" customWidth="1"/>
    <col min="5" max="5" width="2.25390625" style="1" customWidth="1"/>
    <col min="6" max="6" width="16.625" style="1" customWidth="1"/>
    <col min="7" max="7" width="27.875" style="5" bestFit="1" customWidth="1"/>
    <col min="8" max="8" width="16.625" style="1" customWidth="1"/>
    <col min="9" max="9" width="9.00390625" style="1" customWidth="1"/>
    <col min="10" max="10" width="11.125" style="1" bestFit="1" customWidth="1"/>
    <col min="11" max="16384" width="9.00390625" style="1" customWidth="1"/>
  </cols>
  <sheetData>
    <row r="1" ht="15">
      <c r="A1" s="1"/>
    </row>
    <row r="2" ht="15">
      <c r="A2" s="1"/>
    </row>
    <row r="3" ht="15">
      <c r="A3" s="1"/>
    </row>
    <row r="4" ht="15">
      <c r="A4" s="1"/>
    </row>
    <row r="6" spans="2:6" ht="16.5" customHeight="1">
      <c r="B6" s="45" t="str">
        <f>'Div A'!B6:D6</f>
        <v>Junior Team Tennis 2019 – Spring</v>
      </c>
      <c r="C6" s="45"/>
      <c r="D6" s="45"/>
      <c r="E6" s="18"/>
      <c r="F6" s="18"/>
    </row>
    <row r="7" spans="2:4" ht="15">
      <c r="B7" s="46" t="str">
        <f>'Div A'!B7:D7</f>
        <v>(Updated on 16 Apr 2019)</v>
      </c>
      <c r="C7" s="46"/>
      <c r="D7" s="46"/>
    </row>
    <row r="8" spans="2:5" ht="15">
      <c r="B8" s="47" t="s">
        <v>7</v>
      </c>
      <c r="C8" s="47"/>
      <c r="D8" s="47"/>
      <c r="E8" s="28"/>
    </row>
    <row r="9" spans="2:5" ht="15">
      <c r="B9" s="47" t="s">
        <v>38</v>
      </c>
      <c r="C9" s="47"/>
      <c r="D9" s="47"/>
      <c r="E9" s="28"/>
    </row>
    <row r="10" spans="2:5" ht="15">
      <c r="B10" s="47" t="s">
        <v>46</v>
      </c>
      <c r="C10" s="47"/>
      <c r="D10" s="47"/>
      <c r="E10" s="28"/>
    </row>
    <row r="11" spans="2:7" ht="15">
      <c r="B11" s="7"/>
      <c r="C11" s="7"/>
      <c r="D11" s="7"/>
      <c r="E11" s="7"/>
      <c r="G11" s="8" t="s">
        <v>3</v>
      </c>
    </row>
    <row r="12" spans="1:12" ht="15">
      <c r="A12" s="9" t="s">
        <v>0</v>
      </c>
      <c r="B12" s="10" t="s">
        <v>1</v>
      </c>
      <c r="C12" s="10"/>
      <c r="D12" s="10" t="s">
        <v>2</v>
      </c>
      <c r="E12" s="10"/>
      <c r="F12" s="10" t="s">
        <v>12</v>
      </c>
      <c r="G12" s="11" t="s">
        <v>4</v>
      </c>
      <c r="H12" s="18" t="s">
        <v>5</v>
      </c>
      <c r="K12" s="3"/>
      <c r="L12" s="3"/>
    </row>
    <row r="13" spans="1:10" ht="15">
      <c r="A13" s="12"/>
      <c r="J13" s="3"/>
    </row>
    <row r="14" spans="1:10" ht="15">
      <c r="A14" s="38" t="s">
        <v>39</v>
      </c>
      <c r="B14" s="22" t="s">
        <v>17</v>
      </c>
      <c r="D14" s="22" t="s">
        <v>28</v>
      </c>
      <c r="E14" s="22"/>
      <c r="F14" s="22" t="s">
        <v>27</v>
      </c>
      <c r="G14" s="41" t="s">
        <v>67</v>
      </c>
      <c r="H14" s="17"/>
      <c r="J14" s="3"/>
    </row>
    <row r="15" spans="1:8" ht="15">
      <c r="A15" s="38"/>
      <c r="B15" s="22" t="s">
        <v>14</v>
      </c>
      <c r="D15" s="22" t="s">
        <v>21</v>
      </c>
      <c r="E15" s="22"/>
      <c r="F15" s="22"/>
      <c r="G15" s="5" t="s">
        <v>63</v>
      </c>
      <c r="H15" s="17"/>
    </row>
    <row r="16" spans="1:8" ht="15">
      <c r="A16" s="38"/>
      <c r="B16" s="22" t="s">
        <v>29</v>
      </c>
      <c r="D16" s="22" t="s">
        <v>31</v>
      </c>
      <c r="E16" s="22"/>
      <c r="F16" s="22"/>
      <c r="G16" s="5" t="s">
        <v>60</v>
      </c>
      <c r="H16" s="17"/>
    </row>
    <row r="17" spans="1:8" ht="15">
      <c r="A17" s="38"/>
      <c r="C17" s="22"/>
      <c r="D17" s="22"/>
      <c r="E17" s="22"/>
      <c r="F17" s="22"/>
      <c r="H17" s="17"/>
    </row>
    <row r="18" spans="1:7" ht="15">
      <c r="A18" s="13" t="s">
        <v>40</v>
      </c>
      <c r="B18" s="22" t="s">
        <v>28</v>
      </c>
      <c r="C18" s="22"/>
      <c r="D18" s="22" t="s">
        <v>21</v>
      </c>
      <c r="E18" s="22"/>
      <c r="F18" s="22" t="s">
        <v>17</v>
      </c>
      <c r="G18" s="5" t="s">
        <v>61</v>
      </c>
    </row>
    <row r="19" spans="2:7" ht="15">
      <c r="B19" s="22" t="s">
        <v>14</v>
      </c>
      <c r="D19" s="22" t="s">
        <v>29</v>
      </c>
      <c r="E19" s="22"/>
      <c r="F19" s="22"/>
      <c r="G19" s="5" t="s">
        <v>69</v>
      </c>
    </row>
    <row r="20" spans="1:7" ht="15">
      <c r="A20" s="13"/>
      <c r="B20" s="22" t="s">
        <v>27</v>
      </c>
      <c r="D20" s="22" t="s">
        <v>31</v>
      </c>
      <c r="E20" s="22"/>
      <c r="F20" s="22"/>
      <c r="G20" s="5" t="s">
        <v>69</v>
      </c>
    </row>
    <row r="21" spans="1:6" ht="15">
      <c r="A21" s="13"/>
      <c r="B21" s="22"/>
      <c r="C21" s="22"/>
      <c r="E21" s="22"/>
      <c r="F21" s="22"/>
    </row>
    <row r="22" spans="1:7" ht="15">
      <c r="A22" s="13" t="s">
        <v>41</v>
      </c>
      <c r="B22" s="22" t="s">
        <v>21</v>
      </c>
      <c r="C22" s="22"/>
      <c r="D22" s="22" t="s">
        <v>29</v>
      </c>
      <c r="E22" s="22"/>
      <c r="F22" s="22" t="s">
        <v>28</v>
      </c>
      <c r="G22" s="5" t="s">
        <v>69</v>
      </c>
    </row>
    <row r="23" spans="2:7" ht="15">
      <c r="B23" s="22" t="s">
        <v>14</v>
      </c>
      <c r="D23" s="22" t="s">
        <v>27</v>
      </c>
      <c r="E23" s="22"/>
      <c r="F23" s="22"/>
      <c r="G23" s="41" t="s">
        <v>72</v>
      </c>
    </row>
    <row r="24" spans="2:7" ht="15">
      <c r="B24" s="22" t="s">
        <v>31</v>
      </c>
      <c r="C24" s="22"/>
      <c r="D24" s="22" t="s">
        <v>17</v>
      </c>
      <c r="E24" s="22"/>
      <c r="F24" s="22"/>
      <c r="G24" s="5" t="s">
        <v>60</v>
      </c>
    </row>
    <row r="25" spans="1:6" ht="15">
      <c r="A25" s="13"/>
      <c r="B25" s="22"/>
      <c r="C25" s="22"/>
      <c r="E25" s="22"/>
      <c r="F25" s="22"/>
    </row>
    <row r="26" spans="1:7" ht="15">
      <c r="A26" s="13" t="s">
        <v>42</v>
      </c>
      <c r="B26" s="22" t="s">
        <v>17</v>
      </c>
      <c r="D26" s="22" t="s">
        <v>14</v>
      </c>
      <c r="E26" s="22"/>
      <c r="F26" s="22" t="s">
        <v>29</v>
      </c>
      <c r="G26" s="5" t="s">
        <v>61</v>
      </c>
    </row>
    <row r="27" spans="1:7" ht="15">
      <c r="A27" s="13"/>
      <c r="B27" s="22" t="s">
        <v>27</v>
      </c>
      <c r="D27" s="22" t="s">
        <v>28</v>
      </c>
      <c r="E27" s="22"/>
      <c r="F27" s="22"/>
      <c r="G27" s="5" t="s">
        <v>58</v>
      </c>
    </row>
    <row r="28" spans="1:7" ht="15">
      <c r="A28" s="1"/>
      <c r="B28" s="22" t="s">
        <v>21</v>
      </c>
      <c r="C28" s="22"/>
      <c r="D28" s="22" t="s">
        <v>31</v>
      </c>
      <c r="E28" s="22"/>
      <c r="F28" s="22"/>
      <c r="G28" s="5" t="s">
        <v>68</v>
      </c>
    </row>
    <row r="29" spans="5:6" ht="15">
      <c r="E29" s="22"/>
      <c r="F29" s="22"/>
    </row>
    <row r="30" spans="1:7" ht="15">
      <c r="A30" s="13" t="s">
        <v>43</v>
      </c>
      <c r="B30" s="22" t="s">
        <v>17</v>
      </c>
      <c r="C30" s="22"/>
      <c r="D30" s="22" t="s">
        <v>21</v>
      </c>
      <c r="E30" s="22"/>
      <c r="F30" s="1" t="s">
        <v>31</v>
      </c>
      <c r="G30" s="5" t="s">
        <v>77</v>
      </c>
    </row>
    <row r="31" spans="1:7" ht="15">
      <c r="A31" s="1"/>
      <c r="B31" s="22" t="s">
        <v>28</v>
      </c>
      <c r="D31" s="22" t="s">
        <v>14</v>
      </c>
      <c r="E31" s="22"/>
      <c r="F31" s="22"/>
      <c r="G31" s="5" t="s">
        <v>79</v>
      </c>
    </row>
    <row r="32" spans="1:7" ht="15">
      <c r="A32" s="1"/>
      <c r="B32" s="22" t="s">
        <v>29</v>
      </c>
      <c r="C32" s="22"/>
      <c r="D32" s="22" t="s">
        <v>27</v>
      </c>
      <c r="E32" s="22"/>
      <c r="F32" s="22"/>
      <c r="G32" s="5" t="s">
        <v>87</v>
      </c>
    </row>
    <row r="33" spans="1:6" ht="15">
      <c r="A33" s="1"/>
      <c r="E33" s="20"/>
      <c r="F33" s="20"/>
    </row>
    <row r="34" spans="1:6" ht="15">
      <c r="A34" s="13">
        <v>43139</v>
      </c>
      <c r="B34" s="4" t="s">
        <v>8</v>
      </c>
      <c r="C34" s="20"/>
      <c r="D34" s="20"/>
      <c r="E34" s="20"/>
      <c r="F34" s="20"/>
    </row>
    <row r="35" spans="1:6" ht="15">
      <c r="A35" s="1"/>
      <c r="B35" s="20"/>
      <c r="C35" s="20"/>
      <c r="D35" s="20"/>
      <c r="E35" s="20"/>
      <c r="F35" s="20"/>
    </row>
    <row r="36" spans="1:6" ht="15">
      <c r="A36" s="13">
        <v>43146</v>
      </c>
      <c r="B36" s="4" t="s">
        <v>8</v>
      </c>
      <c r="C36" s="20"/>
      <c r="D36" s="20"/>
      <c r="E36" s="20"/>
      <c r="F36" s="20"/>
    </row>
    <row r="37" spans="1:6" ht="15">
      <c r="A37" s="1"/>
      <c r="B37" s="20"/>
      <c r="C37" s="20"/>
      <c r="D37" s="20"/>
      <c r="E37" s="20"/>
      <c r="F37" s="20"/>
    </row>
    <row r="38" spans="1:8" ht="15">
      <c r="A38" s="13" t="s">
        <v>44</v>
      </c>
      <c r="B38" s="22" t="s">
        <v>21</v>
      </c>
      <c r="D38" s="22" t="s">
        <v>27</v>
      </c>
      <c r="E38" s="22"/>
      <c r="F38" s="22" t="s">
        <v>14</v>
      </c>
      <c r="G38" s="41" t="s">
        <v>92</v>
      </c>
      <c r="H38" s="2"/>
    </row>
    <row r="39" spans="1:8" ht="15">
      <c r="A39" s="1"/>
      <c r="B39" s="22" t="s">
        <v>29</v>
      </c>
      <c r="D39" s="22" t="s">
        <v>17</v>
      </c>
      <c r="E39" s="22"/>
      <c r="F39" s="22"/>
      <c r="G39" s="5" t="s">
        <v>94</v>
      </c>
      <c r="H39" s="2"/>
    </row>
    <row r="40" spans="1:8" ht="15">
      <c r="A40" s="1"/>
      <c r="B40" s="22" t="s">
        <v>31</v>
      </c>
      <c r="D40" s="22" t="s">
        <v>28</v>
      </c>
      <c r="E40" s="22"/>
      <c r="F40" s="22"/>
      <c r="G40" s="5" t="s">
        <v>93</v>
      </c>
      <c r="H40" s="2"/>
    </row>
    <row r="41" spans="5:8" ht="15">
      <c r="E41" s="22"/>
      <c r="F41" s="22"/>
      <c r="H41" s="2"/>
    </row>
    <row r="42" spans="1:8" ht="15">
      <c r="A42" s="13" t="s">
        <v>45</v>
      </c>
      <c r="B42" s="22" t="s">
        <v>27</v>
      </c>
      <c r="C42" s="22"/>
      <c r="D42" s="22" t="s">
        <v>17</v>
      </c>
      <c r="E42" s="22"/>
      <c r="F42" s="22" t="s">
        <v>21</v>
      </c>
      <c r="G42" s="41" t="s">
        <v>99</v>
      </c>
      <c r="H42" s="2"/>
    </row>
    <row r="43" spans="1:8" ht="15">
      <c r="A43" s="1"/>
      <c r="B43" s="22" t="s">
        <v>31</v>
      </c>
      <c r="C43" s="22"/>
      <c r="D43" s="22" t="s">
        <v>14</v>
      </c>
      <c r="E43" s="22"/>
      <c r="F43" s="22"/>
      <c r="G43" s="5" t="s">
        <v>91</v>
      </c>
      <c r="H43" s="2"/>
    </row>
    <row r="44" spans="2:8" ht="15">
      <c r="B44" s="1" t="s">
        <v>28</v>
      </c>
      <c r="D44" s="1" t="s">
        <v>29</v>
      </c>
      <c r="E44" s="22"/>
      <c r="F44" s="22"/>
      <c r="G44" s="5" t="s">
        <v>81</v>
      </c>
      <c r="H44" s="2"/>
    </row>
    <row r="45" spans="1:8" ht="15">
      <c r="A45" s="1"/>
      <c r="E45" s="20"/>
      <c r="F45" s="20"/>
      <c r="G45" s="2"/>
      <c r="H45" s="2"/>
    </row>
    <row r="46" spans="1:6" ht="15">
      <c r="A46" s="1"/>
      <c r="B46" s="3" t="s">
        <v>55</v>
      </c>
      <c r="D46" s="2"/>
      <c r="E46" s="20"/>
      <c r="F46" s="20"/>
    </row>
    <row r="47" spans="1:6" ht="15">
      <c r="A47" s="1"/>
      <c r="D47" s="2"/>
      <c r="E47" s="20"/>
      <c r="F47" s="20"/>
    </row>
    <row r="48" spans="1:6" ht="15">
      <c r="A48" s="1"/>
      <c r="B48" s="3" t="s">
        <v>34</v>
      </c>
      <c r="D48" s="2"/>
      <c r="E48" s="20"/>
      <c r="F48" s="20"/>
    </row>
    <row r="49" spans="1:6" ht="15">
      <c r="A49" s="1"/>
      <c r="B49" s="3" t="s">
        <v>35</v>
      </c>
      <c r="E49" s="20"/>
      <c r="F49" s="20"/>
    </row>
    <row r="50" spans="1:6" ht="15">
      <c r="A50" s="1"/>
      <c r="B50" s="3"/>
      <c r="E50" s="20"/>
      <c r="F50" s="20"/>
    </row>
    <row r="51" spans="1:6" ht="15">
      <c r="A51" s="1"/>
      <c r="B51" s="43" t="s">
        <v>82</v>
      </c>
      <c r="E51" s="20"/>
      <c r="F51" s="20"/>
    </row>
    <row r="52" spans="1:6" ht="15">
      <c r="A52" s="1"/>
      <c r="B52" s="3"/>
      <c r="E52" s="20"/>
      <c r="F52" s="20"/>
    </row>
    <row r="53" spans="1:6" ht="15">
      <c r="A53" s="40" t="s">
        <v>56</v>
      </c>
      <c r="B53" s="23"/>
      <c r="E53" s="20"/>
      <c r="F53" s="20"/>
    </row>
    <row r="54" spans="1:6" ht="15">
      <c r="A54" s="40" t="s">
        <v>57</v>
      </c>
      <c r="B54" s="3"/>
      <c r="E54" s="20"/>
      <c r="F54" s="20"/>
    </row>
    <row r="55" spans="1:6" ht="15">
      <c r="A55" s="13"/>
      <c r="E55" s="20"/>
      <c r="F55" s="20"/>
    </row>
    <row r="56" spans="1:6" ht="15">
      <c r="A56" s="13"/>
      <c r="E56" s="20"/>
      <c r="F56" s="20"/>
    </row>
    <row r="57" spans="1:6" ht="15">
      <c r="A57" s="13"/>
      <c r="E57" s="20"/>
      <c r="F57" s="20"/>
    </row>
    <row r="58" spans="5:6" ht="15">
      <c r="E58" s="20"/>
      <c r="F58" s="20"/>
    </row>
    <row r="59" spans="1:6" ht="15">
      <c r="A59" s="13"/>
      <c r="E59" s="20"/>
      <c r="F59" s="20"/>
    </row>
    <row r="60" spans="5:6" ht="15">
      <c r="E60" s="20"/>
      <c r="F60" s="20"/>
    </row>
    <row r="61" spans="1:6" ht="15">
      <c r="A61" s="13"/>
      <c r="E61" s="20"/>
      <c r="F61" s="20"/>
    </row>
    <row r="62" spans="5:6" ht="15">
      <c r="E62" s="20"/>
      <c r="F62" s="20"/>
    </row>
    <row r="63" spans="5:6" ht="15">
      <c r="E63" s="20"/>
      <c r="F63" s="20"/>
    </row>
    <row r="64" spans="1:6" ht="15">
      <c r="A64" s="13"/>
      <c r="E64" s="20"/>
      <c r="F64" s="20"/>
    </row>
    <row r="65" spans="1:6" ht="15">
      <c r="A65" s="13"/>
      <c r="E65" s="20"/>
      <c r="F65" s="20"/>
    </row>
    <row r="66" spans="1:6" ht="15">
      <c r="A66" s="13"/>
      <c r="E66" s="20"/>
      <c r="F66" s="20"/>
    </row>
    <row r="67" spans="1:6" ht="15">
      <c r="A67" s="4"/>
      <c r="E67" s="20"/>
      <c r="F67" s="20"/>
    </row>
    <row r="68" spans="5:6" ht="15">
      <c r="E68" s="20"/>
      <c r="F68" s="20"/>
    </row>
    <row r="69" spans="5:6" ht="15">
      <c r="E69" s="20"/>
      <c r="F69" s="20"/>
    </row>
    <row r="70" spans="5:6" ht="15">
      <c r="E70" s="20"/>
      <c r="F70" s="20"/>
    </row>
    <row r="71" spans="5:6" ht="15">
      <c r="E71" s="20"/>
      <c r="F71" s="20"/>
    </row>
    <row r="72" spans="5:6" ht="15">
      <c r="E72" s="20"/>
      <c r="F72" s="20"/>
    </row>
    <row r="73" spans="5:6" ht="15">
      <c r="E73" s="20"/>
      <c r="F73" s="20"/>
    </row>
    <row r="74" spans="5:6" ht="15">
      <c r="E74" s="20"/>
      <c r="F74" s="20"/>
    </row>
    <row r="75" spans="5:6" ht="15">
      <c r="E75" s="20"/>
      <c r="F75" s="20"/>
    </row>
    <row r="76" spans="5:6" ht="15">
      <c r="E76" s="20"/>
      <c r="F76" s="20"/>
    </row>
    <row r="77" spans="5:6" ht="15">
      <c r="E77" s="20"/>
      <c r="F77" s="20"/>
    </row>
    <row r="78" spans="5:6" ht="15">
      <c r="E78" s="20"/>
      <c r="F78" s="20"/>
    </row>
    <row r="79" spans="5:6" ht="15">
      <c r="E79" s="20"/>
      <c r="F79" s="20"/>
    </row>
    <row r="80" spans="5:6" ht="15">
      <c r="E80" s="20"/>
      <c r="F80" s="20"/>
    </row>
    <row r="81" spans="5:6" ht="15">
      <c r="E81" s="20"/>
      <c r="F81" s="20"/>
    </row>
    <row r="82" spans="5:6" ht="15">
      <c r="E82" s="20"/>
      <c r="F82" s="20"/>
    </row>
    <row r="85" ht="15">
      <c r="E85" s="14"/>
    </row>
    <row r="86" ht="15">
      <c r="E86" s="14"/>
    </row>
    <row r="87" ht="15">
      <c r="E87" s="14"/>
    </row>
    <row r="88" ht="15">
      <c r="E88" s="14"/>
    </row>
    <row r="89" ht="15">
      <c r="E89" s="14"/>
    </row>
    <row r="90" ht="15">
      <c r="E90" s="14"/>
    </row>
    <row r="91" ht="15">
      <c r="E91" s="14"/>
    </row>
    <row r="92" ht="15">
      <c r="E92" s="14"/>
    </row>
    <row r="93" ht="15">
      <c r="E93" s="14"/>
    </row>
  </sheetData>
  <sheetProtection/>
  <mergeCells count="5">
    <mergeCell ref="B6:D6"/>
    <mergeCell ref="B8:D8"/>
    <mergeCell ref="B9:D9"/>
    <mergeCell ref="B10:D10"/>
    <mergeCell ref="B7:D7"/>
  </mergeCells>
  <printOptions horizontalCentered="1"/>
  <pageMargins left="0.3937007874015748" right="0" top="0.984251968503937" bottom="0.6299212598425197" header="0.5118110236220472" footer="0.5118110236220472"/>
  <pageSetup firstPageNumber="28" useFirstPageNumber="1" fitToHeight="0" fitToWidth="1" horizontalDpi="600" verticalDpi="600" orientation="portrait" paperSize="9" scale="80" r:id="rId2"/>
  <headerFooter alignWithMargins="0">
    <oddFooter>&amp;R&amp;"Times New Roman,標準"&amp;P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workbookViewId="0" topLeftCell="A1">
      <selection activeCell="A1" sqref="A1"/>
    </sheetView>
  </sheetViews>
  <sheetFormatPr defaultColWidth="9.00390625" defaultRowHeight="16.5"/>
  <cols>
    <col min="1" max="1" width="12.125" style="6" customWidth="1"/>
    <col min="2" max="2" width="19.625" style="1" customWidth="1"/>
    <col min="3" max="3" width="2.25390625" style="1" customWidth="1"/>
    <col min="4" max="4" width="19.625" style="1" customWidth="1"/>
    <col min="5" max="5" width="2.25390625" style="1" customWidth="1"/>
    <col min="6" max="6" width="27.875" style="1" bestFit="1" customWidth="1"/>
    <col min="7" max="7" width="20.25390625" style="1" bestFit="1" customWidth="1"/>
    <col min="8" max="16384" width="9.00390625" style="1" customWidth="1"/>
  </cols>
  <sheetData>
    <row r="1" ht="15">
      <c r="A1" s="1"/>
    </row>
    <row r="2" ht="15">
      <c r="A2" s="1"/>
    </row>
    <row r="3" ht="15">
      <c r="A3" s="1"/>
    </row>
    <row r="4" ht="15">
      <c r="A4" s="1"/>
    </row>
    <row r="6" spans="1:5" ht="16.5" customHeight="1">
      <c r="A6" s="18"/>
      <c r="B6" s="45" t="str">
        <f>'Div A'!B6:D6</f>
        <v>Junior Team Tennis 2019 – Spring</v>
      </c>
      <c r="C6" s="45"/>
      <c r="D6" s="45"/>
      <c r="E6" s="18"/>
    </row>
    <row r="7" spans="2:4" ht="15">
      <c r="B7" s="46" t="str">
        <f>'Div A'!B7:D7</f>
        <v>(Updated on 16 Apr 2019)</v>
      </c>
      <c r="C7" s="46"/>
      <c r="D7" s="46"/>
    </row>
    <row r="8" spans="2:5" ht="15">
      <c r="B8" s="47" t="s">
        <v>10</v>
      </c>
      <c r="C8" s="47"/>
      <c r="D8" s="47"/>
      <c r="E8" s="15"/>
    </row>
    <row r="9" spans="2:5" ht="15">
      <c r="B9" s="47" t="s">
        <v>37</v>
      </c>
      <c r="C9" s="47"/>
      <c r="D9" s="47"/>
      <c r="E9" s="15"/>
    </row>
    <row r="10" spans="2:5" ht="15">
      <c r="B10" s="47" t="s">
        <v>6</v>
      </c>
      <c r="C10" s="47"/>
      <c r="D10" s="47"/>
      <c r="E10" s="15"/>
    </row>
    <row r="11" spans="2:6" ht="15">
      <c r="B11" s="7"/>
      <c r="C11" s="7"/>
      <c r="D11" s="7"/>
      <c r="E11" s="7"/>
      <c r="F11" s="8" t="s">
        <v>3</v>
      </c>
    </row>
    <row r="12" spans="1:9" ht="15">
      <c r="A12" s="9" t="s">
        <v>0</v>
      </c>
      <c r="B12" s="10" t="s">
        <v>1</v>
      </c>
      <c r="C12" s="10"/>
      <c r="D12" s="10" t="s">
        <v>2</v>
      </c>
      <c r="E12" s="10"/>
      <c r="F12" s="11" t="s">
        <v>4</v>
      </c>
      <c r="G12" s="16" t="s">
        <v>5</v>
      </c>
      <c r="H12" s="3"/>
      <c r="I12" s="3"/>
    </row>
    <row r="13" spans="1:7" ht="15">
      <c r="A13" s="12"/>
      <c r="G13" s="3"/>
    </row>
    <row r="14" spans="1:6" ht="15">
      <c r="A14" s="13" t="s">
        <v>39</v>
      </c>
      <c r="B14" s="22" t="s">
        <v>15</v>
      </c>
      <c r="D14" s="22" t="s">
        <v>47</v>
      </c>
      <c r="E14" s="22"/>
      <c r="F14" s="5" t="s">
        <v>63</v>
      </c>
    </row>
    <row r="15" spans="1:6" ht="15">
      <c r="A15" s="13"/>
      <c r="B15" s="22" t="s">
        <v>48</v>
      </c>
      <c r="C15" s="22"/>
      <c r="D15" s="22" t="s">
        <v>49</v>
      </c>
      <c r="E15" s="22"/>
      <c r="F15" s="5" t="s">
        <v>61</v>
      </c>
    </row>
    <row r="16" spans="1:6" ht="15">
      <c r="A16" s="13"/>
      <c r="B16" s="22" t="s">
        <v>30</v>
      </c>
      <c r="C16" s="22"/>
      <c r="D16" s="22" t="s">
        <v>14</v>
      </c>
      <c r="E16" s="22"/>
      <c r="F16" s="5" t="s">
        <v>62</v>
      </c>
    </row>
    <row r="17" spans="1:7" ht="15">
      <c r="A17" s="13"/>
      <c r="B17" s="22" t="s">
        <v>22</v>
      </c>
      <c r="C17" s="22"/>
      <c r="D17" s="22" t="s">
        <v>26</v>
      </c>
      <c r="E17" s="22"/>
      <c r="G17" s="42" t="s">
        <v>65</v>
      </c>
    </row>
    <row r="18" spans="1:6" ht="15">
      <c r="A18" s="13"/>
      <c r="B18" s="22" t="s">
        <v>32</v>
      </c>
      <c r="D18" s="22" t="s">
        <v>33</v>
      </c>
      <c r="E18" s="22"/>
      <c r="F18" s="5" t="s">
        <v>63</v>
      </c>
    </row>
    <row r="19" spans="1:6" ht="15">
      <c r="A19" s="13"/>
      <c r="B19" s="22" t="s">
        <v>25</v>
      </c>
      <c r="D19" s="1" t="s">
        <v>16</v>
      </c>
      <c r="E19" s="22"/>
      <c r="F19" s="5" t="s">
        <v>63</v>
      </c>
    </row>
    <row r="20" spans="1:5" ht="15">
      <c r="A20" s="13"/>
      <c r="C20" s="22"/>
      <c r="D20" s="22"/>
      <c r="E20" s="22"/>
    </row>
    <row r="21" spans="1:6" ht="15">
      <c r="A21" s="13" t="s">
        <v>40</v>
      </c>
      <c r="B21" s="22" t="s">
        <v>47</v>
      </c>
      <c r="C21" s="22"/>
      <c r="D21" s="22" t="s">
        <v>48</v>
      </c>
      <c r="E21" s="22"/>
      <c r="F21" s="5" t="s">
        <v>70</v>
      </c>
    </row>
    <row r="22" spans="1:6" ht="15">
      <c r="A22" s="13"/>
      <c r="B22" s="22" t="s">
        <v>49</v>
      </c>
      <c r="C22" s="22"/>
      <c r="D22" s="22" t="s">
        <v>14</v>
      </c>
      <c r="E22" s="22"/>
      <c r="F22" s="5" t="s">
        <v>69</v>
      </c>
    </row>
    <row r="23" spans="1:6" ht="15">
      <c r="A23" s="13"/>
      <c r="B23" s="22" t="s">
        <v>30</v>
      </c>
      <c r="D23" s="22" t="s">
        <v>15</v>
      </c>
      <c r="E23" s="22"/>
      <c r="F23" s="5" t="s">
        <v>63</v>
      </c>
    </row>
    <row r="24" spans="2:6" ht="15">
      <c r="B24" s="22" t="s">
        <v>26</v>
      </c>
      <c r="C24" s="22"/>
      <c r="D24" s="22" t="s">
        <v>32</v>
      </c>
      <c r="E24" s="22"/>
      <c r="F24" s="5" t="s">
        <v>59</v>
      </c>
    </row>
    <row r="25" spans="1:6" ht="15">
      <c r="A25" s="13"/>
      <c r="B25" s="22" t="s">
        <v>33</v>
      </c>
      <c r="C25" s="22"/>
      <c r="D25" s="22" t="s">
        <v>25</v>
      </c>
      <c r="E25" s="22"/>
      <c r="F25" s="5" t="s">
        <v>61</v>
      </c>
    </row>
    <row r="26" spans="1:6" ht="15">
      <c r="A26" s="13"/>
      <c r="B26" s="1" t="s">
        <v>16</v>
      </c>
      <c r="D26" s="1" t="s">
        <v>22</v>
      </c>
      <c r="E26" s="22"/>
      <c r="F26" s="5" t="s">
        <v>70</v>
      </c>
    </row>
    <row r="27" spans="1:5" ht="15">
      <c r="A27" s="13"/>
      <c r="E27" s="22"/>
    </row>
    <row r="28" spans="1:6" ht="15">
      <c r="A28" s="13" t="s">
        <v>41</v>
      </c>
      <c r="B28" s="22" t="s">
        <v>14</v>
      </c>
      <c r="C28" s="22"/>
      <c r="D28" s="22" t="s">
        <v>47</v>
      </c>
      <c r="E28" s="22"/>
      <c r="F28" s="41" t="s">
        <v>72</v>
      </c>
    </row>
    <row r="29" spans="1:6" ht="15">
      <c r="A29" s="13"/>
      <c r="B29" s="22" t="s">
        <v>48</v>
      </c>
      <c r="C29" s="22"/>
      <c r="D29" s="22" t="s">
        <v>15</v>
      </c>
      <c r="E29" s="22"/>
      <c r="F29" s="5" t="s">
        <v>71</v>
      </c>
    </row>
    <row r="30" spans="1:6" ht="15">
      <c r="A30" s="1"/>
      <c r="B30" s="22" t="s">
        <v>30</v>
      </c>
      <c r="D30" s="22" t="s">
        <v>49</v>
      </c>
      <c r="E30" s="22"/>
      <c r="F30" s="5" t="s">
        <v>62</v>
      </c>
    </row>
    <row r="31" spans="1:6" ht="15">
      <c r="A31" s="13"/>
      <c r="B31" s="22" t="s">
        <v>25</v>
      </c>
      <c r="C31" s="22"/>
      <c r="D31" s="22" t="s">
        <v>26</v>
      </c>
      <c r="E31" s="22"/>
      <c r="F31" s="5" t="s">
        <v>68</v>
      </c>
    </row>
    <row r="32" spans="2:6" ht="15">
      <c r="B32" s="22" t="s">
        <v>22</v>
      </c>
      <c r="D32" s="22" t="s">
        <v>32</v>
      </c>
      <c r="E32" s="22"/>
      <c r="F32" s="5" t="s">
        <v>58</v>
      </c>
    </row>
    <row r="33" spans="1:6" ht="15">
      <c r="A33" s="1"/>
      <c r="B33" s="1" t="s">
        <v>33</v>
      </c>
      <c r="D33" s="1" t="s">
        <v>16</v>
      </c>
      <c r="E33" s="22"/>
      <c r="F33" s="5" t="s">
        <v>58</v>
      </c>
    </row>
    <row r="34" spans="1:5" ht="15">
      <c r="A34" s="1"/>
      <c r="E34" s="22"/>
    </row>
    <row r="35" spans="1:6" ht="15">
      <c r="A35" s="13" t="s">
        <v>42</v>
      </c>
      <c r="B35" s="22" t="s">
        <v>49</v>
      </c>
      <c r="C35" s="22"/>
      <c r="D35" s="22" t="s">
        <v>15</v>
      </c>
      <c r="E35" s="22"/>
      <c r="F35" s="5" t="s">
        <v>62</v>
      </c>
    </row>
    <row r="36" spans="1:6" ht="15">
      <c r="A36" s="13"/>
      <c r="B36" s="22" t="s">
        <v>14</v>
      </c>
      <c r="D36" s="22" t="s">
        <v>48</v>
      </c>
      <c r="E36" s="22"/>
      <c r="F36" s="5" t="s">
        <v>61</v>
      </c>
    </row>
    <row r="37" spans="1:6" ht="15">
      <c r="A37" s="13"/>
      <c r="B37" s="22" t="s">
        <v>30</v>
      </c>
      <c r="C37" s="22"/>
      <c r="D37" s="22" t="s">
        <v>47</v>
      </c>
      <c r="E37" s="22"/>
      <c r="F37" s="5" t="s">
        <v>69</v>
      </c>
    </row>
    <row r="38" spans="1:6" ht="15">
      <c r="A38" s="13"/>
      <c r="B38" s="22" t="s">
        <v>33</v>
      </c>
      <c r="C38" s="22"/>
      <c r="D38" s="22" t="s">
        <v>22</v>
      </c>
      <c r="E38" s="22"/>
      <c r="F38" s="5" t="s">
        <v>71</v>
      </c>
    </row>
    <row r="39" spans="1:6" ht="15">
      <c r="A39" s="13"/>
      <c r="B39" s="22" t="s">
        <v>32</v>
      </c>
      <c r="D39" s="22" t="s">
        <v>25</v>
      </c>
      <c r="E39" s="22"/>
      <c r="F39" s="5" t="s">
        <v>63</v>
      </c>
    </row>
    <row r="40" spans="1:6" ht="15">
      <c r="A40" s="13"/>
      <c r="B40" s="1" t="s">
        <v>16</v>
      </c>
      <c r="D40" s="1" t="s">
        <v>26</v>
      </c>
      <c r="E40" s="22"/>
      <c r="F40" s="5" t="s">
        <v>61</v>
      </c>
    </row>
    <row r="41" spans="1:5" ht="15">
      <c r="A41" s="13"/>
      <c r="E41" s="22"/>
    </row>
    <row r="42" spans="1:6" ht="15">
      <c r="A42" s="13" t="s">
        <v>43</v>
      </c>
      <c r="B42" s="22" t="s">
        <v>47</v>
      </c>
      <c r="D42" s="22" t="s">
        <v>49</v>
      </c>
      <c r="E42" s="22"/>
      <c r="F42" s="5" t="s">
        <v>69</v>
      </c>
    </row>
    <row r="43" spans="1:6" ht="15">
      <c r="A43" s="13"/>
      <c r="B43" s="22" t="s">
        <v>15</v>
      </c>
      <c r="C43" s="22"/>
      <c r="D43" s="22" t="s">
        <v>14</v>
      </c>
      <c r="E43" s="22"/>
      <c r="F43" s="5" t="s">
        <v>85</v>
      </c>
    </row>
    <row r="44" spans="1:6" ht="15">
      <c r="A44" s="13"/>
      <c r="B44" s="22" t="s">
        <v>48</v>
      </c>
      <c r="C44" s="22"/>
      <c r="D44" s="22" t="s">
        <v>30</v>
      </c>
      <c r="E44" s="22"/>
      <c r="F44" s="5" t="s">
        <v>74</v>
      </c>
    </row>
    <row r="45" spans="1:6" ht="15">
      <c r="A45" s="13"/>
      <c r="B45" s="22" t="s">
        <v>26</v>
      </c>
      <c r="C45" s="22"/>
      <c r="D45" s="22" t="s">
        <v>33</v>
      </c>
      <c r="E45" s="22"/>
      <c r="F45" s="5" t="s">
        <v>88</v>
      </c>
    </row>
    <row r="46" spans="1:6" ht="15">
      <c r="A46" s="13"/>
      <c r="B46" s="1" t="s">
        <v>22</v>
      </c>
      <c r="D46" s="1" t="s">
        <v>25</v>
      </c>
      <c r="E46" s="22"/>
      <c r="F46" s="5" t="s">
        <v>85</v>
      </c>
    </row>
    <row r="47" spans="1:6" ht="15">
      <c r="A47" s="13"/>
      <c r="B47" s="1" t="s">
        <v>32</v>
      </c>
      <c r="D47" s="1" t="s">
        <v>16</v>
      </c>
      <c r="E47" s="20"/>
      <c r="F47" s="5" t="s">
        <v>76</v>
      </c>
    </row>
    <row r="48" spans="1:6" ht="15">
      <c r="A48" s="13"/>
      <c r="E48" s="20"/>
      <c r="F48" s="5"/>
    </row>
    <row r="49" spans="1:6" ht="15">
      <c r="A49" s="13">
        <v>43139</v>
      </c>
      <c r="B49" s="4" t="s">
        <v>8</v>
      </c>
      <c r="C49" s="20"/>
      <c r="D49" s="20"/>
      <c r="E49" s="20"/>
      <c r="F49" s="5"/>
    </row>
    <row r="50" spans="1:6" ht="15">
      <c r="A50" s="13"/>
      <c r="B50" s="20"/>
      <c r="C50" s="20"/>
      <c r="D50" s="20"/>
      <c r="E50" s="20"/>
      <c r="F50" s="5"/>
    </row>
    <row r="51" spans="1:6" ht="15">
      <c r="A51" s="13">
        <v>43146</v>
      </c>
      <c r="B51" s="4" t="s">
        <v>8</v>
      </c>
      <c r="C51" s="20"/>
      <c r="D51" s="20"/>
      <c r="E51" s="20"/>
      <c r="F51" s="5"/>
    </row>
    <row r="52" spans="1:6" ht="15">
      <c r="A52" s="13"/>
      <c r="B52" s="20"/>
      <c r="C52" s="20"/>
      <c r="D52" s="20"/>
      <c r="E52" s="20"/>
      <c r="F52" s="5"/>
    </row>
    <row r="53" spans="1:6" ht="15">
      <c r="A53" s="13" t="s">
        <v>44</v>
      </c>
      <c r="B53" s="22" t="s">
        <v>15</v>
      </c>
      <c r="D53" s="22" t="s">
        <v>26</v>
      </c>
      <c r="E53" s="22"/>
      <c r="F53" s="5" t="s">
        <v>88</v>
      </c>
    </row>
    <row r="54" spans="1:6" ht="15">
      <c r="A54" s="13"/>
      <c r="B54" s="22" t="s">
        <v>33</v>
      </c>
      <c r="D54" s="22" t="s">
        <v>48</v>
      </c>
      <c r="E54" s="22"/>
      <c r="F54" s="5" t="s">
        <v>75</v>
      </c>
    </row>
    <row r="55" spans="1:6" ht="15">
      <c r="A55" s="13"/>
      <c r="B55" s="22" t="s">
        <v>25</v>
      </c>
      <c r="C55" s="22"/>
      <c r="D55" s="22" t="s">
        <v>30</v>
      </c>
      <c r="E55" s="22"/>
      <c r="F55" s="5" t="s">
        <v>74</v>
      </c>
    </row>
    <row r="56" spans="1:6" ht="15">
      <c r="A56" s="13"/>
      <c r="B56" s="22" t="s">
        <v>47</v>
      </c>
      <c r="C56" s="22"/>
      <c r="D56" s="22" t="s">
        <v>22</v>
      </c>
      <c r="E56" s="22"/>
      <c r="F56" s="5" t="s">
        <v>96</v>
      </c>
    </row>
    <row r="57" spans="1:6" ht="15">
      <c r="A57" s="13"/>
      <c r="B57" s="22" t="s">
        <v>49</v>
      </c>
      <c r="C57" s="22"/>
      <c r="D57" s="22" t="s">
        <v>32</v>
      </c>
      <c r="E57" s="22"/>
      <c r="F57" s="5" t="s">
        <v>95</v>
      </c>
    </row>
    <row r="58" spans="1:6" ht="15">
      <c r="A58" s="13"/>
      <c r="B58" s="1" t="s">
        <v>16</v>
      </c>
      <c r="D58" s="1" t="s">
        <v>14</v>
      </c>
      <c r="E58" s="22"/>
      <c r="F58" s="5" t="s">
        <v>74</v>
      </c>
    </row>
    <row r="59" spans="1:6" ht="15">
      <c r="A59" s="13"/>
      <c r="E59" s="22"/>
      <c r="F59" s="5"/>
    </row>
    <row r="60" spans="1:6" ht="15">
      <c r="A60" s="13" t="s">
        <v>45</v>
      </c>
      <c r="B60" s="22" t="s">
        <v>47</v>
      </c>
      <c r="D60" s="22" t="s">
        <v>32</v>
      </c>
      <c r="E60" s="22"/>
      <c r="F60" s="5" t="s">
        <v>85</v>
      </c>
    </row>
    <row r="61" spans="1:6" ht="15">
      <c r="A61" s="13"/>
      <c r="B61" s="22" t="s">
        <v>25</v>
      </c>
      <c r="D61" s="22" t="s">
        <v>49</v>
      </c>
      <c r="E61" s="22"/>
      <c r="F61" s="5" t="s">
        <v>85</v>
      </c>
    </row>
    <row r="62" spans="1:6" ht="15">
      <c r="A62" s="13"/>
      <c r="B62" s="22" t="s">
        <v>16</v>
      </c>
      <c r="D62" s="22" t="s">
        <v>15</v>
      </c>
      <c r="E62" s="22"/>
      <c r="F62" s="5" t="s">
        <v>69</v>
      </c>
    </row>
    <row r="63" spans="1:6" ht="15">
      <c r="A63" s="13"/>
      <c r="B63" s="22" t="s">
        <v>48</v>
      </c>
      <c r="C63" s="22"/>
      <c r="D63" s="22" t="s">
        <v>26</v>
      </c>
      <c r="E63" s="22"/>
      <c r="F63" s="5" t="s">
        <v>76</v>
      </c>
    </row>
    <row r="64" spans="1:6" ht="15">
      <c r="A64" s="13"/>
      <c r="B64" s="22" t="s">
        <v>14</v>
      </c>
      <c r="C64" s="22"/>
      <c r="D64" s="22" t="s">
        <v>33</v>
      </c>
      <c r="E64" s="22"/>
      <c r="F64" s="5" t="s">
        <v>76</v>
      </c>
    </row>
    <row r="65" spans="1:6" ht="15">
      <c r="A65" s="13"/>
      <c r="B65" s="1" t="s">
        <v>30</v>
      </c>
      <c r="D65" s="1" t="s">
        <v>22</v>
      </c>
      <c r="E65" s="22"/>
      <c r="F65" s="5" t="s">
        <v>88</v>
      </c>
    </row>
    <row r="66" spans="1:6" ht="15">
      <c r="A66" s="13"/>
      <c r="E66" s="22"/>
      <c r="F66" s="5"/>
    </row>
    <row r="67" spans="1:6" ht="15">
      <c r="A67" s="13" t="s">
        <v>50</v>
      </c>
      <c r="B67" s="22" t="s">
        <v>26</v>
      </c>
      <c r="D67" s="22" t="s">
        <v>14</v>
      </c>
      <c r="E67" s="22"/>
      <c r="F67" s="5" t="s">
        <v>85</v>
      </c>
    </row>
    <row r="68" spans="1:6" ht="15">
      <c r="A68" s="13"/>
      <c r="B68" s="22" t="s">
        <v>22</v>
      </c>
      <c r="C68" s="22"/>
      <c r="D68" s="22" t="s">
        <v>48</v>
      </c>
      <c r="E68" s="22"/>
      <c r="F68" s="5"/>
    </row>
    <row r="69" spans="1:7" ht="15">
      <c r="A69" s="13"/>
      <c r="B69" s="22" t="s">
        <v>33</v>
      </c>
      <c r="C69" s="22"/>
      <c r="D69" s="22" t="s">
        <v>30</v>
      </c>
      <c r="E69" s="22"/>
      <c r="F69" s="5" t="s">
        <v>96</v>
      </c>
      <c r="G69" s="42" t="s">
        <v>103</v>
      </c>
    </row>
    <row r="70" spans="1:6" ht="15">
      <c r="A70" s="13"/>
      <c r="B70" s="22" t="s">
        <v>25</v>
      </c>
      <c r="D70" s="22" t="s">
        <v>47</v>
      </c>
      <c r="E70" s="22"/>
      <c r="F70" s="5"/>
    </row>
    <row r="71" spans="1:7" ht="15">
      <c r="A71" s="13"/>
      <c r="B71" s="22" t="s">
        <v>15</v>
      </c>
      <c r="D71" s="22" t="s">
        <v>32</v>
      </c>
      <c r="E71" s="22"/>
      <c r="F71" s="5" t="s">
        <v>75</v>
      </c>
      <c r="G71" s="42" t="s">
        <v>103</v>
      </c>
    </row>
    <row r="72" spans="1:6" ht="15">
      <c r="A72" s="13"/>
      <c r="B72" s="1" t="s">
        <v>49</v>
      </c>
      <c r="D72" s="1" t="s">
        <v>16</v>
      </c>
      <c r="E72" s="22"/>
      <c r="F72" s="5"/>
    </row>
    <row r="73" spans="1:6" ht="15">
      <c r="A73" s="13"/>
      <c r="E73" s="22"/>
      <c r="F73" s="5"/>
    </row>
    <row r="74" spans="1:6" ht="15">
      <c r="A74" s="13" t="s">
        <v>51</v>
      </c>
      <c r="B74" s="22" t="s">
        <v>47</v>
      </c>
      <c r="D74" s="22" t="s">
        <v>33</v>
      </c>
      <c r="E74" s="22"/>
      <c r="F74" s="5" t="s">
        <v>88</v>
      </c>
    </row>
    <row r="75" spans="1:6" ht="15">
      <c r="A75" s="13"/>
      <c r="B75" s="22" t="s">
        <v>25</v>
      </c>
      <c r="C75" s="22"/>
      <c r="D75" s="22" t="s">
        <v>15</v>
      </c>
      <c r="E75" s="22"/>
      <c r="F75" s="5" t="s">
        <v>89</v>
      </c>
    </row>
    <row r="76" spans="1:6" ht="15">
      <c r="A76" s="13"/>
      <c r="B76" s="22" t="s">
        <v>16</v>
      </c>
      <c r="D76" s="22" t="s">
        <v>48</v>
      </c>
      <c r="E76" s="22"/>
      <c r="F76" s="5" t="s">
        <v>85</v>
      </c>
    </row>
    <row r="77" spans="1:6" ht="15">
      <c r="A77" s="13"/>
      <c r="B77" s="22" t="s">
        <v>49</v>
      </c>
      <c r="C77" s="22"/>
      <c r="D77" s="22" t="s">
        <v>26</v>
      </c>
      <c r="E77" s="22"/>
      <c r="F77" s="5" t="s">
        <v>76</v>
      </c>
    </row>
    <row r="78" spans="1:6" ht="15">
      <c r="A78" s="13"/>
      <c r="B78" s="22" t="s">
        <v>22</v>
      </c>
      <c r="D78" s="22" t="s">
        <v>14</v>
      </c>
      <c r="E78" s="22"/>
      <c r="F78" s="5" t="s">
        <v>101</v>
      </c>
    </row>
    <row r="79" spans="1:6" ht="15">
      <c r="A79" s="13"/>
      <c r="B79" s="1" t="s">
        <v>32</v>
      </c>
      <c r="D79" s="1" t="s">
        <v>30</v>
      </c>
      <c r="E79" s="22"/>
      <c r="F79" s="5" t="s">
        <v>100</v>
      </c>
    </row>
    <row r="80" spans="1:6" ht="15">
      <c r="A80" s="13"/>
      <c r="E80" s="22"/>
      <c r="F80" s="5"/>
    </row>
    <row r="81" spans="1:6" ht="15">
      <c r="A81" s="13" t="s">
        <v>52</v>
      </c>
      <c r="B81" s="22" t="s">
        <v>22</v>
      </c>
      <c r="D81" s="22" t="s">
        <v>49</v>
      </c>
      <c r="E81" s="22"/>
      <c r="F81" s="5" t="s">
        <v>102</v>
      </c>
    </row>
    <row r="82" spans="1:6" ht="15">
      <c r="A82" s="13"/>
      <c r="B82" s="22" t="s">
        <v>14</v>
      </c>
      <c r="D82" s="22" t="s">
        <v>32</v>
      </c>
      <c r="E82" s="22"/>
      <c r="F82" s="5" t="s">
        <v>95</v>
      </c>
    </row>
    <row r="83" spans="1:6" ht="15">
      <c r="A83" s="13"/>
      <c r="B83" s="22" t="s">
        <v>26</v>
      </c>
      <c r="D83" s="22" t="s">
        <v>30</v>
      </c>
      <c r="E83" s="22"/>
      <c r="F83" s="5" t="s">
        <v>75</v>
      </c>
    </row>
    <row r="84" spans="1:6" ht="15">
      <c r="A84" s="13"/>
      <c r="B84" s="22" t="s">
        <v>15</v>
      </c>
      <c r="C84" s="22"/>
      <c r="D84" s="22" t="s">
        <v>33</v>
      </c>
      <c r="E84" s="22"/>
      <c r="F84" s="5" t="s">
        <v>62</v>
      </c>
    </row>
    <row r="85" spans="1:6" ht="15">
      <c r="A85" s="13"/>
      <c r="B85" s="22" t="s">
        <v>48</v>
      </c>
      <c r="C85" s="22"/>
      <c r="D85" s="22" t="s">
        <v>25</v>
      </c>
      <c r="E85" s="22"/>
      <c r="F85" s="5" t="s">
        <v>69</v>
      </c>
    </row>
    <row r="86" spans="1:6" ht="15">
      <c r="A86" s="13"/>
      <c r="B86" s="1" t="s">
        <v>47</v>
      </c>
      <c r="D86" s="1" t="s">
        <v>16</v>
      </c>
      <c r="E86" s="22"/>
      <c r="F86" s="5" t="s">
        <v>101</v>
      </c>
    </row>
    <row r="87" spans="1:6" ht="15">
      <c r="A87" s="13"/>
      <c r="E87" s="22"/>
      <c r="F87" s="5"/>
    </row>
    <row r="88" spans="1:6" ht="15">
      <c r="A88" s="13" t="s">
        <v>53</v>
      </c>
      <c r="B88" s="22" t="s">
        <v>15</v>
      </c>
      <c r="D88" s="22" t="s">
        <v>22</v>
      </c>
      <c r="E88" s="22"/>
      <c r="F88" s="5"/>
    </row>
    <row r="89" spans="1:6" ht="15">
      <c r="A89" s="13"/>
      <c r="B89" s="22" t="s">
        <v>26</v>
      </c>
      <c r="D89" s="22" t="s">
        <v>47</v>
      </c>
      <c r="E89" s="22"/>
      <c r="F89" s="5"/>
    </row>
    <row r="90" spans="1:7" ht="15">
      <c r="A90" s="13"/>
      <c r="B90" s="22" t="s">
        <v>32</v>
      </c>
      <c r="D90" s="22" t="s">
        <v>48</v>
      </c>
      <c r="E90" s="22"/>
      <c r="F90" s="5" t="s">
        <v>97</v>
      </c>
      <c r="G90" s="42" t="s">
        <v>105</v>
      </c>
    </row>
    <row r="91" spans="1:7" ht="15">
      <c r="A91" s="13"/>
      <c r="B91" s="22" t="s">
        <v>33</v>
      </c>
      <c r="D91" s="22" t="s">
        <v>49</v>
      </c>
      <c r="E91" s="22"/>
      <c r="F91" s="5" t="s">
        <v>75</v>
      </c>
      <c r="G91" s="42" t="s">
        <v>104</v>
      </c>
    </row>
    <row r="92" spans="1:6" ht="15">
      <c r="A92" s="13"/>
      <c r="B92" s="22" t="s">
        <v>16</v>
      </c>
      <c r="D92" s="22" t="s">
        <v>30</v>
      </c>
      <c r="E92" s="22"/>
      <c r="F92" s="5"/>
    </row>
    <row r="93" spans="1:6" ht="15">
      <c r="A93" s="13"/>
      <c r="B93" s="1" t="s">
        <v>14</v>
      </c>
      <c r="D93" s="20" t="s">
        <v>25</v>
      </c>
      <c r="E93" s="20"/>
      <c r="F93" s="41" t="s">
        <v>72</v>
      </c>
    </row>
    <row r="94" spans="1:5" ht="15">
      <c r="A94" s="13"/>
      <c r="B94" s="20"/>
      <c r="C94" s="20"/>
      <c r="E94" s="20"/>
    </row>
    <row r="95" spans="1:3" ht="15">
      <c r="A95" s="13"/>
      <c r="B95" s="3" t="s">
        <v>54</v>
      </c>
      <c r="C95" s="3"/>
    </row>
    <row r="96" ht="15">
      <c r="A96" s="13"/>
    </row>
    <row r="97" spans="1:5" ht="15">
      <c r="A97" s="40" t="s">
        <v>56</v>
      </c>
      <c r="D97" s="14"/>
      <c r="E97" s="14"/>
    </row>
    <row r="98" spans="1:5" ht="15">
      <c r="A98" s="40" t="s">
        <v>57</v>
      </c>
      <c r="D98" s="14"/>
      <c r="E98" s="14"/>
    </row>
    <row r="99" spans="1:5" ht="15">
      <c r="A99" s="13"/>
      <c r="D99" s="14"/>
      <c r="E99" s="14"/>
    </row>
    <row r="100" spans="1:5" ht="15">
      <c r="A100" s="13"/>
      <c r="D100" s="14"/>
      <c r="E100" s="14"/>
    </row>
    <row r="101" spans="1:5" ht="15">
      <c r="A101" s="13"/>
      <c r="D101" s="14"/>
      <c r="E101" s="14"/>
    </row>
    <row r="102" spans="1:5" ht="15">
      <c r="A102" s="13"/>
      <c r="D102" s="14"/>
      <c r="E102" s="14"/>
    </row>
    <row r="103" spans="1:5" ht="15">
      <c r="A103" s="13"/>
      <c r="D103" s="14"/>
      <c r="E103" s="14"/>
    </row>
    <row r="104" spans="1:5" ht="15">
      <c r="A104" s="13"/>
      <c r="D104" s="14"/>
      <c r="E104" s="14"/>
    </row>
    <row r="105" spans="1:5" ht="15">
      <c r="A105" s="13"/>
      <c r="D105" s="14"/>
      <c r="E105" s="14"/>
    </row>
    <row r="106" ht="15">
      <c r="A106" s="13"/>
    </row>
    <row r="107" ht="15">
      <c r="A107" s="13"/>
    </row>
    <row r="108" ht="15">
      <c r="A108" s="13"/>
    </row>
    <row r="109" ht="15">
      <c r="A109" s="13"/>
    </row>
    <row r="110" ht="15">
      <c r="A110" s="13"/>
    </row>
    <row r="111" ht="15">
      <c r="A111" s="13"/>
    </row>
    <row r="112" ht="15">
      <c r="A112" s="13"/>
    </row>
    <row r="113" ht="15">
      <c r="A113" s="13"/>
    </row>
    <row r="114" ht="15">
      <c r="A114" s="13"/>
    </row>
    <row r="115" ht="15">
      <c r="A115" s="13"/>
    </row>
    <row r="116" ht="15">
      <c r="A116" s="13"/>
    </row>
    <row r="117" ht="15">
      <c r="A117" s="13"/>
    </row>
    <row r="118" ht="15">
      <c r="A118" s="13"/>
    </row>
    <row r="119" ht="15">
      <c r="A119" s="13"/>
    </row>
    <row r="120" ht="15">
      <c r="A120" s="13"/>
    </row>
    <row r="121" ht="15">
      <c r="A121" s="13"/>
    </row>
    <row r="122" ht="15">
      <c r="A122" s="13"/>
    </row>
    <row r="123" ht="15">
      <c r="A123" s="13"/>
    </row>
    <row r="124" ht="15">
      <c r="A124" s="13"/>
    </row>
    <row r="125" ht="15">
      <c r="A125" s="13"/>
    </row>
    <row r="126" ht="15">
      <c r="A126" s="13"/>
    </row>
    <row r="127" ht="15">
      <c r="A127" s="13"/>
    </row>
    <row r="128" ht="15">
      <c r="A128" s="13"/>
    </row>
    <row r="129" ht="15">
      <c r="A129" s="13"/>
    </row>
    <row r="130" ht="15">
      <c r="A130" s="13"/>
    </row>
    <row r="131" ht="15">
      <c r="A131" s="13"/>
    </row>
    <row r="132" ht="15">
      <c r="A132" s="13"/>
    </row>
    <row r="133" ht="15">
      <c r="A133" s="13"/>
    </row>
    <row r="134" ht="15">
      <c r="A134" s="13"/>
    </row>
    <row r="135" ht="15">
      <c r="A135" s="13"/>
    </row>
    <row r="136" ht="15">
      <c r="A136" s="13"/>
    </row>
    <row r="137" ht="15">
      <c r="A137" s="13"/>
    </row>
    <row r="138" ht="15">
      <c r="A138" s="13"/>
    </row>
  </sheetData>
  <sheetProtection/>
  <mergeCells count="5">
    <mergeCell ref="B8:D8"/>
    <mergeCell ref="B9:D9"/>
    <mergeCell ref="B10:D10"/>
    <mergeCell ref="B6:D6"/>
    <mergeCell ref="B7:D7"/>
  </mergeCells>
  <printOptions/>
  <pageMargins left="0.9055118110236221" right="0.1968503937007874" top="0.984251968503937" bottom="0.6299212598425197" header="0.5118110236220472" footer="0.5118110236220472"/>
  <pageSetup firstPageNumber="30" useFirstPageNumber="1" fitToHeight="1" fitToWidth="1" horizontalDpi="600" verticalDpi="600" orientation="portrait" paperSize="9" scale="58" r:id="rId2"/>
  <headerFooter alignWithMargins="0">
    <oddFooter>&amp;R&amp;"Times New Roman,標準"&amp;P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HKTA</dc:creator>
  <cp:keywords/>
  <dc:description/>
  <cp:lastModifiedBy>Tan Choi</cp:lastModifiedBy>
  <cp:lastPrinted>2018-07-18T07:42:50Z</cp:lastPrinted>
  <dcterms:created xsi:type="dcterms:W3CDTF">2005-09-15T01:46:09Z</dcterms:created>
  <dcterms:modified xsi:type="dcterms:W3CDTF">2019-04-16T08:02:46Z</dcterms:modified>
  <cp:category/>
  <cp:version/>
  <cp:contentType/>
  <cp:contentStatus/>
</cp:coreProperties>
</file>